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venkaza\Desktop\nl s3 templates\"/>
    </mc:Choice>
  </mc:AlternateContent>
  <bookViews>
    <workbookView xWindow="-30800" yWindow="10720" windowWidth="22680" windowHeight="15920" firstSheet="9" activeTab="4"/>
  </bookViews>
  <sheets>
    <sheet name="icons" sheetId="8" state="hidden" r:id="rId1"/>
    <sheet name="International URLs" sheetId="9" state="hidden" r:id="rId2"/>
    <sheet name="International Settings" sheetId="11" state="hidden" r:id="rId3"/>
    <sheet name="DropdownSizer" sheetId="13" state="veryHidden" r:id="rId4"/>
    <sheet name="Instructies" sheetId="23" r:id="rId5"/>
    <sheet name="Afbeeldingen" sheetId="22" r:id="rId6"/>
    <sheet name="International Translations" sheetId="14" state="hidden" r:id="rId7"/>
    <sheet name="Data Validation" sheetId="15" state="hidden" r:id="rId8"/>
    <sheet name="International Data" sheetId="16" state="hidden" r:id="rId9"/>
    <sheet name="Voorbeeld" sheetId="17" r:id="rId10"/>
    <sheet name="Gegevensdefinities" sheetId="1" r:id="rId11"/>
    <sheet name="Sjabloon" sheetId="2" r:id="rId12"/>
    <sheet name="Geldige waarden" sheetId="3" r:id="rId13"/>
    <sheet name="Dropdown Lists" sheetId="4" state="hidden" r:id="rId14"/>
    <sheet name="AttributePTDMAP" sheetId="5" state="hidden" r:id="rId15"/>
  </sheets>
  <externalReferences>
    <externalReference r:id="rId16"/>
  </externalReferences>
  <definedNames>
    <definedName name="are_batteries_included">'Dropdown Lists'!$UX$4:$UX$5</definedName>
    <definedName name="attributeMapFeedProductType">AttributePTDMAP!$B$1:$F$1</definedName>
    <definedName name="Auto_Update">'International Settings'!$A$28</definedName>
    <definedName name="BABY_CARRIERare_batteries_included">'Dropdown Lists'!$UZ$4:$UZ$5</definedName>
    <definedName name="BABY_CARRIERassembly_time_unit_of_measure">'Dropdown Lists'!$BB$4:$BB$10</definedName>
    <definedName name="BABY_CARRIERawards_won1">'Dropdown Lists'!$BN$4:$BN$27</definedName>
    <definedName name="BABY_CARRIERawards_won10">'Dropdown Lists'!$BW$4:$BW$27</definedName>
    <definedName name="BABY_CARRIERawards_won2">'Dropdown Lists'!$BO$4:$BO$27</definedName>
    <definedName name="BABY_CARRIERawards_won3">'Dropdown Lists'!$BP$4:$BP$27</definedName>
    <definedName name="BABY_CARRIERawards_won4">'Dropdown Lists'!$BQ$4:$BQ$27</definedName>
    <definedName name="BABY_CARRIERawards_won5">'Dropdown Lists'!$BR$4:$BR$27</definedName>
    <definedName name="BABY_CARRIERawards_won6">'Dropdown Lists'!$BS$4:$BS$27</definedName>
    <definedName name="BABY_CARRIERawards_won7">'Dropdown Lists'!$BT$4:$BT$27</definedName>
    <definedName name="BABY_CARRIERawards_won8">'Dropdown Lists'!$BU$4:$BU$27</definedName>
    <definedName name="BABY_CARRIERawards_won9">'Dropdown Lists'!$BV$4:$BV$27</definedName>
    <definedName name="BABY_CARRIERbatteries_required">'Dropdown Lists'!$UY$4:$UY$5</definedName>
    <definedName name="BABY_CARRIERbattery_cell_composition">'Dropdown Lists'!$X$4:$X$18</definedName>
    <definedName name="BABY_CARRIERbattery_type1">'Dropdown Lists'!$BI$4:$BI$18</definedName>
    <definedName name="BABY_CARRIERbattery_type2">'Dropdown Lists'!$BJ$4:$BJ$18</definedName>
    <definedName name="BABY_CARRIERbattery_type3">'Dropdown Lists'!$BK$4:$BK$18</definedName>
    <definedName name="BABY_CARRIERbattery_weight_unit_of_measure">'Dropdown Lists'!$CI$4:$CI$7</definedName>
    <definedName name="BABY_CARRIERcar_seat_weight_group_eu">'Dropdown Lists'!$CZ$4:$CZ$8</definedName>
    <definedName name="BABY_CARRIERcare_instructions1">'Dropdown Lists'!$DE$4:$DE$14</definedName>
    <definedName name="BABY_CARRIERcare_instructions2">'Dropdown Lists'!$DF$4:$DF$14</definedName>
    <definedName name="BABY_CARRIERcare_instructions3">'Dropdown Lists'!$DG$4:$DG$14</definedName>
    <definedName name="BABY_CARRIERcare_instructions4">'Dropdown Lists'!$DH$4:$DH$14</definedName>
    <definedName name="BABY_CARRIERcare_instructions5">'Dropdown Lists'!$DI$4:$DI$14</definedName>
    <definedName name="BABY_CARRIERcolor_map">'Dropdown Lists'!$AB$4:$AB$23</definedName>
    <definedName name="BABY_CARRIERcondition_type">'Dropdown Lists'!$CG$4:$CG$15</definedName>
    <definedName name="BABY_CARRIERcountry_of_origin">'Dropdown Lists'!$B$4:$B$268</definedName>
    <definedName name="BABY_CARRIERcurrency">'Dropdown Lists'!$N$4:$N$11</definedName>
    <definedName name="BABY_CARRIEReducational_objective">'Dropdown Lists'!$AS$4:$AS$10</definedName>
    <definedName name="BABY_CARRIERengine_type">'Dropdown Lists'!$U$4:$U$7</definedName>
    <definedName name="BABY_CARRIEReu_toys_safety_directive_age_warning">'Dropdown Lists'!$CV$4:$CV$17</definedName>
    <definedName name="BABY_CARRIEReu_toys_safety_directive_language1">'Dropdown Lists'!$AH$4:$AH$24</definedName>
    <definedName name="BABY_CARRIEReu_toys_safety_directive_language2">'Dropdown Lists'!$AI$4:$AI$24</definedName>
    <definedName name="BABY_CARRIEReu_toys_safety_directive_language3">'Dropdown Lists'!$AJ$4:$AJ$24</definedName>
    <definedName name="BABY_CARRIEReu_toys_safety_directive_language4">'Dropdown Lists'!$AK$4:$AK$24</definedName>
    <definedName name="BABY_CARRIEReu_toys_safety_directive_language5">'Dropdown Lists'!$AL$4:$AL$24</definedName>
    <definedName name="BABY_CARRIEReu_toys_safety_directive_language6">'Dropdown Lists'!$AM$4:$AM$24</definedName>
    <definedName name="BABY_CARRIEReu_toys_safety_directive_language7">'Dropdown Lists'!$AN$4:$AN$24</definedName>
    <definedName name="BABY_CARRIEReu_toys_safety_directive_language8">'Dropdown Lists'!$AO$4:$AO$24</definedName>
    <definedName name="BABY_CARRIEReu_toys_safety_directive_warning1">'Dropdown Lists'!$BX$4:$BX$12</definedName>
    <definedName name="BABY_CARRIEReu_toys_safety_directive_warning2">'Dropdown Lists'!$BY$4:$BY$12</definedName>
    <definedName name="BABY_CARRIEReu_toys_safety_directive_warning3">'Dropdown Lists'!$BZ$4:$BZ$12</definedName>
    <definedName name="BABY_CARRIEReu_toys_safety_directive_warning4">'Dropdown Lists'!$CA$4:$CA$12</definedName>
    <definedName name="BABY_CARRIEReu_toys_safety_directive_warning5">'Dropdown Lists'!$CB$4:$CB$12</definedName>
    <definedName name="BABY_CARRIEReu_toys_safety_directive_warning6">'Dropdown Lists'!$CC$4:$CC$12</definedName>
    <definedName name="BABY_CARRIEReu_toys_safety_directive_warning7">'Dropdown Lists'!$CD$4:$CD$12</definedName>
    <definedName name="BABY_CARRIEReu_toys_safety_directive_warning8">'Dropdown Lists'!$CE$4:$CE$12</definedName>
    <definedName name="BABY_CARRIERexternal_product_id_type">'Dropdown Lists'!$J$4:$J$9</definedName>
    <definedName name="BABY_CARRIERfrequency_bands_supported">'Dropdown Lists'!$V$4:$V$17</definedName>
    <definedName name="BABY_CARRIERfulfillment_center_id">'Dropdown Lists'!$AY$4:$AY$5</definedName>
    <definedName name="BABY_CARRIERghs_classification_class1">'Dropdown Lists'!$BC$4:$BC$13</definedName>
    <definedName name="BABY_CARRIERghs_classification_class2">'Dropdown Lists'!$BD$4:$BD$13</definedName>
    <definedName name="BABY_CARRIERghs_classification_class3">'Dropdown Lists'!$BE$4:$BE$13</definedName>
    <definedName name="BABY_CARRIERhandle_height_unit_of_measure">'Dropdown Lists'!$W$4:$W$8</definedName>
    <definedName name="BABY_CARRIERincludes_remote">'Dropdown Lists'!$I$4:$I$5</definedName>
    <definedName name="BABY_CARRIERis_assembly_required">'Dropdown Lists'!$BA$4:$BA$5</definedName>
    <definedName name="BABY_CARRIERis_discontinued_by_manufacturer">'Dropdown Lists'!$CK$4:$CK$5</definedName>
    <definedName name="BABY_CARRIERitem_dimensions_unit_of_measure">'Dropdown Lists'!$DA$4:$DA$8</definedName>
    <definedName name="BABY_CARRIERitem_display_length_unit_of_measure">'Dropdown Lists'!$CH$4:$CH$8</definedName>
    <definedName name="BABY_CARRIERitem_display_volume_unit_of_measure">'Dropdown Lists'!$Y$4:$Y$20</definedName>
    <definedName name="BABY_CARRIERitem_display_weight_unit_of_measure">'Dropdown Lists'!$CX$4:$CX$7</definedName>
    <definedName name="BABY_CARRIERitem_volume_unit_of_measure">'Dropdown Lists'!$CR$4:$CR$20</definedName>
    <definedName name="BABY_CARRIERitem_weight_unit_of_measure">'Dropdown Lists'!$CL$4:$CL$7</definedName>
    <definedName name="BABY_CARRIERlanguage_value1">'Dropdown Lists'!$CM$4:$CM$531</definedName>
    <definedName name="BABY_CARRIERlanguage_value2">'Dropdown Lists'!$CN$4:$CN$531</definedName>
    <definedName name="BABY_CARRIERlanguage_value3">'Dropdown Lists'!$CO$4:$CO$531</definedName>
    <definedName name="BABY_CARRIERlanguage_value4">'Dropdown Lists'!$CP$4:$CP$531</definedName>
    <definedName name="BABY_CARRIERlanguage_value5">'Dropdown Lists'!$CQ$4:$CQ$531</definedName>
    <definedName name="BABY_CARRIERlithium_battery_energy_content_unit_of_measure">'Dropdown Lists'!$BF$4</definedName>
    <definedName name="BABY_CARRIERlithium_battery_packaging">'Dropdown Lists'!$H$4:$H$6</definedName>
    <definedName name="BABY_CARRIERlithium_battery_voltage_unit_of_measure">'Dropdown Lists'!$AD$4:$AD$8</definedName>
    <definedName name="BABY_CARRIERlithium_battery_weight_unit_of_measure">'Dropdown Lists'!$AW$4:$AW$7</definedName>
    <definedName name="BABY_CARRIERmaterial_type">'Dropdown Lists'!$AV$4:$AV$38</definedName>
    <definedName name="BABY_CARRIERmaximum_height_recommendation_unit_of_measure">'Dropdown Lists'!$BH$4:$BH$8</definedName>
    <definedName name="BABY_CARRIERmedicine_classification">'Dropdown Lists'!$AZ$4</definedName>
    <definedName name="BABY_CARRIERmerchant_shipping_group_name">'Dropdown Lists'!$CJ$4</definedName>
    <definedName name="BABY_CARRIERmfg_maximum_unit_of_measure">'Dropdown Lists'!$AU$4:$AU$5</definedName>
    <definedName name="BABY_CARRIERmfg_minimum_unit_of_measure">'Dropdown Lists'!$BM$4:$BM$5</definedName>
    <definedName name="BABY_CARRIERminimum_height_recommendation_unit_of_measure">'Dropdown Lists'!$CS$4:$CS$8</definedName>
    <definedName name="BABY_CARRIERpackage_dimensions_unit_of_measure">'Dropdown Lists'!$AQ$4:$AQ$8</definedName>
    <definedName name="BABY_CARRIERpackage_weight_unit_of_measure">'Dropdown Lists'!$Z$4:$Z$7</definedName>
    <definedName name="BABY_CARRIERparent_child">'Dropdown Lists'!$CW$4:$CW$5</definedName>
    <definedName name="BABY_CARRIERpricing_action">'Dropdown Lists'!$CT$4</definedName>
    <definedName name="BABY_CARRIERproduct_tax_code">'Dropdown Lists'!$DC$4:$DC$69</definedName>
    <definedName name="BABY_CARRIERquantity_price_type">'Dropdown Lists'!$DB$4:$DB$5</definedName>
    <definedName name="BABY_CARRIERrail_gauge">'Dropdown Lists'!$BL$4:$BL$18</definedName>
    <definedName name="BABY_CARRIERrecommended_uses_for_product1">'Dropdown Lists'!$C$4:$C$5</definedName>
    <definedName name="BABY_CARRIERrecommended_uses_for_product2">'Dropdown Lists'!$D$4:$D$5</definedName>
    <definedName name="BABY_CARRIERrecommended_uses_for_product3">'Dropdown Lists'!$E$4:$E$5</definedName>
    <definedName name="BABY_CARRIERrecommended_uses_for_product4">'Dropdown Lists'!$F$4:$F$5</definedName>
    <definedName name="BABY_CARRIERrecommended_uses_for_product5">'Dropdown Lists'!$G$4:$G$5</definedName>
    <definedName name="BABY_CARRIERrelationship_type">'Dropdown Lists'!$UT$4</definedName>
    <definedName name="BABY_CARRIERremote_control_technology">'Dropdown Lists'!$AX$4:$AX$6</definedName>
    <definedName name="BABY_CARRIERscale_name">'Dropdown Lists'!$AT$4:$AT$83</definedName>
    <definedName name="BABY_CARRIERseat_length_unit_of_measure">'Dropdown Lists'!$M$4:$M$8</definedName>
    <definedName name="BABY_CARRIERseat_width_unit_of_measure">'Dropdown Lists'!$CY$4:$CY$8</definedName>
    <definedName name="BABY_CARRIERsize_map">'Dropdown Lists'!$AF$4:$AF$16</definedName>
    <definedName name="BABY_CARRIERsubject_character">'Dropdown Lists'!$AE$4:$AE$167</definedName>
    <definedName name="BABY_CARRIERsupplier_declared_dg_hz_regulation1">'Dropdown Lists'!$O$4:$O$10</definedName>
    <definedName name="BABY_CARRIERsupplier_declared_dg_hz_regulation2">'Dropdown Lists'!$P$4:$P$10</definedName>
    <definedName name="BABY_CARRIERsupplier_declared_dg_hz_regulation3">'Dropdown Lists'!$Q$4:$Q$10</definedName>
    <definedName name="BABY_CARRIERsupplier_declared_dg_hz_regulation4">'Dropdown Lists'!$R$4:$R$10</definedName>
    <definedName name="BABY_CARRIERsupplier_declared_dg_hz_regulation5">'Dropdown Lists'!$S$4:$S$10</definedName>
    <definedName name="BABY_CARRIERtarget_gender">'Dropdown Lists'!$L$4:$L$6</definedName>
    <definedName name="BABY_CARRIERtire_diameter_unit_of_measure">'Dropdown Lists'!$AR$4:$AR$8</definedName>
    <definedName name="BABY_CARRIERtire_material">'Dropdown Lists'!$CF$4:$CF$6</definedName>
    <definedName name="BABY_CARRIERunit_count_type">'Dropdown Lists'!$DD$4:$DD$10</definedName>
    <definedName name="BABY_CARRIERunknown_subject">'Dropdown Lists'!$CU$4:$CU$26</definedName>
    <definedName name="BABY_CARRIERupdate_delete">'Dropdown Lists'!$AA$4:$AA$6</definedName>
    <definedName name="BABY_CARRIERvariation_theme">'Dropdown Lists'!$K$4:$K$9</definedName>
    <definedName name="BABY_CARRIERwebsite_shipping_weight_unit_of_measure">'Dropdown Lists'!$AP$4:$AP$7</definedName>
    <definedName name="BABY_CARRIERweee_tax_value_unit_of_measure">'Dropdown Lists'!$BG$4:$BG$11</definedName>
    <definedName name="BABY_CARRIERweight_recommendation_unit_of_measure">'Dropdown Lists'!$AG$4:$AG$7</definedName>
    <definedName name="babyproductsare_batteries_included">'Dropdown Lists'!$UV$4:$UV$5</definedName>
    <definedName name="babyproductsassembly_time_unit_of_measure">'Dropdown Lists'!$JT$4:$JT$10</definedName>
    <definedName name="babyproductsawards_won1">'Dropdown Lists'!$KF$4:$KF$27</definedName>
    <definedName name="babyproductsawards_won10">'Dropdown Lists'!$KO$4:$KO$27</definedName>
    <definedName name="babyproductsawards_won2">'Dropdown Lists'!$KG$4:$KG$27</definedName>
    <definedName name="babyproductsawards_won3">'Dropdown Lists'!$KH$4:$KH$27</definedName>
    <definedName name="babyproductsawards_won4">'Dropdown Lists'!$KI$4:$KI$27</definedName>
    <definedName name="babyproductsawards_won5">'Dropdown Lists'!$KJ$4:$KJ$27</definedName>
    <definedName name="babyproductsawards_won6">'Dropdown Lists'!$KK$4:$KK$27</definedName>
    <definedName name="babyproductsawards_won7">'Dropdown Lists'!$KL$4:$KL$27</definedName>
    <definedName name="babyproductsawards_won8">'Dropdown Lists'!$KM$4:$KM$27</definedName>
    <definedName name="babyproductsawards_won9">'Dropdown Lists'!$KN$4:$KN$27</definedName>
    <definedName name="babyproductsbatteries_required">'Dropdown Lists'!$UU$4:$UU$5</definedName>
    <definedName name="babyproductsbattery_cell_composition">'Dropdown Lists'!$IP$4:$IP$18</definedName>
    <definedName name="babyproductsbattery_type1">'Dropdown Lists'!$KA$4:$KA$18</definedName>
    <definedName name="babyproductsbattery_type2">'Dropdown Lists'!$KB$4:$KB$18</definedName>
    <definedName name="babyproductsbattery_type3">'Dropdown Lists'!$KC$4:$KC$18</definedName>
    <definedName name="babyproductsbattery_weight_unit_of_measure">'Dropdown Lists'!$LA$4:$LA$7</definedName>
    <definedName name="babyproductscar_seat_weight_group_eu">'Dropdown Lists'!$LR$4:$LR$8</definedName>
    <definedName name="babyproductscare_instructions1">'Dropdown Lists'!$LW$4:$LW$14</definedName>
    <definedName name="babyproductscare_instructions2">'Dropdown Lists'!$LX$4:$LX$14</definedName>
    <definedName name="babyproductscare_instructions3">'Dropdown Lists'!$LY$4:$LY$14</definedName>
    <definedName name="babyproductscare_instructions4">'Dropdown Lists'!$LZ$4:$LZ$14</definedName>
    <definedName name="babyproductscare_instructions5">'Dropdown Lists'!$MA$4:$MA$14</definedName>
    <definedName name="babyproductscolor_map">'Dropdown Lists'!$IT$4:$IT$23</definedName>
    <definedName name="babyproductscondition_type">'Dropdown Lists'!$KY$4:$KY$15</definedName>
    <definedName name="babyproductscountry_of_origin">'Dropdown Lists'!$HT$4:$HT$268</definedName>
    <definedName name="babyproductscurrency">'Dropdown Lists'!$IF$4:$IF$11</definedName>
    <definedName name="babyproductseducational_objective">'Dropdown Lists'!$JK$4:$JK$10</definedName>
    <definedName name="babyproductsengine_type">'Dropdown Lists'!$IM$4:$IM$7</definedName>
    <definedName name="babyproductseu_toys_safety_directive_age_warning">'Dropdown Lists'!$LN$4:$LN$17</definedName>
    <definedName name="babyproductseu_toys_safety_directive_language1">'Dropdown Lists'!$IZ$4:$IZ$24</definedName>
    <definedName name="babyproductseu_toys_safety_directive_language2">'Dropdown Lists'!$JA$4:$JA$24</definedName>
    <definedName name="babyproductseu_toys_safety_directive_language3">'Dropdown Lists'!$JB$4:$JB$24</definedName>
    <definedName name="babyproductseu_toys_safety_directive_language4">'Dropdown Lists'!$JC$4:$JC$24</definedName>
    <definedName name="babyproductseu_toys_safety_directive_language5">'Dropdown Lists'!$JD$4:$JD$24</definedName>
    <definedName name="babyproductseu_toys_safety_directive_language6">'Dropdown Lists'!$JE$4:$JE$24</definedName>
    <definedName name="babyproductseu_toys_safety_directive_language7">'Dropdown Lists'!$JF$4:$JF$24</definedName>
    <definedName name="babyproductseu_toys_safety_directive_language8">'Dropdown Lists'!$JG$4:$JG$24</definedName>
    <definedName name="babyproductseu_toys_safety_directive_warning1">'Dropdown Lists'!$KP$4:$KP$12</definedName>
    <definedName name="babyproductseu_toys_safety_directive_warning2">'Dropdown Lists'!$KQ$4:$KQ$12</definedName>
    <definedName name="babyproductseu_toys_safety_directive_warning3">'Dropdown Lists'!$KR$4:$KR$12</definedName>
    <definedName name="babyproductseu_toys_safety_directive_warning4">'Dropdown Lists'!$KS$4:$KS$12</definedName>
    <definedName name="babyproductseu_toys_safety_directive_warning5">'Dropdown Lists'!$KT$4:$KT$12</definedName>
    <definedName name="babyproductseu_toys_safety_directive_warning6">'Dropdown Lists'!$KU$4:$KU$12</definedName>
    <definedName name="babyproductseu_toys_safety_directive_warning7">'Dropdown Lists'!$KV$4:$KV$12</definedName>
    <definedName name="babyproductseu_toys_safety_directive_warning8">'Dropdown Lists'!$KW$4:$KW$12</definedName>
    <definedName name="babyproductsexternal_product_id_type">'Dropdown Lists'!$IB$4:$IB$9</definedName>
    <definedName name="babyproductsfrequency_bands_supported">'Dropdown Lists'!$IN$4:$IN$17</definedName>
    <definedName name="babyproductsfulfillment_center_id">'Dropdown Lists'!$JQ$4:$JQ$5</definedName>
    <definedName name="babyproductsghs_classification_class1">'Dropdown Lists'!$JU$4:$JU$13</definedName>
    <definedName name="babyproductsghs_classification_class2">'Dropdown Lists'!$JV$4:$JV$13</definedName>
    <definedName name="babyproductsghs_classification_class3">'Dropdown Lists'!$JW$4:$JW$13</definedName>
    <definedName name="babyproductshandle_height_unit_of_measure">'Dropdown Lists'!$IO$4:$IO$8</definedName>
    <definedName name="babyproductsincludes_remote">'Dropdown Lists'!$IA$4:$IA$5</definedName>
    <definedName name="babyproductsis_assembly_required">'Dropdown Lists'!$JS$4:$JS$5</definedName>
    <definedName name="babyproductsis_discontinued_by_manufacturer">'Dropdown Lists'!$LC$4:$LC$5</definedName>
    <definedName name="babyproductsitem_dimensions_unit_of_measure">'Dropdown Lists'!$LS$4:$LS$8</definedName>
    <definedName name="babyproductsitem_display_length_unit_of_measure">'Dropdown Lists'!$KZ$4:$KZ$8</definedName>
    <definedName name="babyproductsitem_display_volume_unit_of_measure">'Dropdown Lists'!$IQ$4:$IQ$20</definedName>
    <definedName name="babyproductsitem_display_weight_unit_of_measure">'Dropdown Lists'!$LP$4:$LP$7</definedName>
    <definedName name="babyproductsitem_volume_unit_of_measure">'Dropdown Lists'!$LJ$4:$LJ$20</definedName>
    <definedName name="babyproductsitem_weight_unit_of_measure">'Dropdown Lists'!$LD$4:$LD$7</definedName>
    <definedName name="babyproductslanguage_value1">'Dropdown Lists'!$LE$4:$LE$531</definedName>
    <definedName name="babyproductslanguage_value2">'Dropdown Lists'!$LF$4:$LF$531</definedName>
    <definedName name="babyproductslanguage_value3">'Dropdown Lists'!$LG$4:$LG$531</definedName>
    <definedName name="babyproductslanguage_value4">'Dropdown Lists'!$LH$4:$LH$531</definedName>
    <definedName name="babyproductslanguage_value5">'Dropdown Lists'!$LI$4:$LI$531</definedName>
    <definedName name="babyproductslithium_battery_energy_content_unit_of_measure">'Dropdown Lists'!$JX$4</definedName>
    <definedName name="babyproductslithium_battery_packaging">'Dropdown Lists'!$HZ$4:$HZ$6</definedName>
    <definedName name="babyproductslithium_battery_voltage_unit_of_measure">'Dropdown Lists'!$IV$4:$IV$8</definedName>
    <definedName name="babyproductslithium_battery_weight_unit_of_measure">'Dropdown Lists'!$JP$4:$JP$7</definedName>
    <definedName name="babyproductsmaterial_type">'Dropdown Lists'!$JM$4:$JM$38</definedName>
    <definedName name="babyproductsmaximum_height_recommendation_unit_of_measure">'Dropdown Lists'!$JZ$4:$JZ$8</definedName>
    <definedName name="babyproductsmedicine_classification">'Dropdown Lists'!$JR$4</definedName>
    <definedName name="babyproductsmerchant_shipping_group_name">'Dropdown Lists'!$LB$4</definedName>
    <definedName name="babyproductsmfg_maximum_unit_of_measure">'Dropdown Lists'!$JN$4:$JN$5</definedName>
    <definedName name="babyproductsmfg_minimum_unit_of_measure">'Dropdown Lists'!$KE$4:$KE$5</definedName>
    <definedName name="babyproductsminimum_height_recommendation_unit_of_measure">'Dropdown Lists'!$LK$4:$LK$8</definedName>
    <definedName name="babyproductspackage_dimensions_unit_of_measure">'Dropdown Lists'!$JI$4:$JI$8</definedName>
    <definedName name="babyproductspackage_weight_unit_of_measure">'Dropdown Lists'!$IR$4:$IR$7</definedName>
    <definedName name="babyproductsparent_child">'Dropdown Lists'!$LO$4:$LO$5</definedName>
    <definedName name="babyproductspricing_action">'Dropdown Lists'!$LL$4</definedName>
    <definedName name="babyproductsproduct_tax_code">'Dropdown Lists'!$LU$4:$LU$69</definedName>
    <definedName name="babyproductsquantity_price_type">'Dropdown Lists'!$LT$4:$LT$5</definedName>
    <definedName name="babyproductsrail_gauge">'Dropdown Lists'!$KD$4:$KD$18</definedName>
    <definedName name="babyproductsrecommended_uses_for_product1">'Dropdown Lists'!$HU$4:$HU$5</definedName>
    <definedName name="babyproductsrecommended_uses_for_product2">'Dropdown Lists'!$HV$4:$HV$5</definedName>
    <definedName name="babyproductsrecommended_uses_for_product3">'Dropdown Lists'!$HW$4:$HW$5</definedName>
    <definedName name="babyproductsrecommended_uses_for_product4">'Dropdown Lists'!$HX$4:$HX$5</definedName>
    <definedName name="babyproductsrecommended_uses_for_product5">'Dropdown Lists'!$HY$4:$HY$5</definedName>
    <definedName name="babyproductsrelationship_type">'Dropdown Lists'!$HS$4</definedName>
    <definedName name="babyproductsremote_control_technology">'Dropdown Lists'!$JO$4:$JO$6</definedName>
    <definedName name="babyproductsscale_name">'Dropdown Lists'!$JL$4:$JL$83</definedName>
    <definedName name="babyproductsseat_length_unit_of_measure">'Dropdown Lists'!$IE$4:$IE$8</definedName>
    <definedName name="babyproductsseat_width_unit_of_measure">'Dropdown Lists'!$LQ$4:$LQ$8</definedName>
    <definedName name="babyproductssize_map">'Dropdown Lists'!$IX$4:$IX$16</definedName>
    <definedName name="babyproductssubject_character">'Dropdown Lists'!$IW$4:$IW$167</definedName>
    <definedName name="babyproductssupplier_declared_dg_hz_regulation1">'Dropdown Lists'!$IG$4:$IG$10</definedName>
    <definedName name="babyproductssupplier_declared_dg_hz_regulation2">'Dropdown Lists'!$IH$4:$IH$10</definedName>
    <definedName name="babyproductssupplier_declared_dg_hz_regulation3">'Dropdown Lists'!$II$4:$II$10</definedName>
    <definedName name="babyproductssupplier_declared_dg_hz_regulation4">'Dropdown Lists'!$IJ$4:$IJ$10</definedName>
    <definedName name="babyproductssupplier_declared_dg_hz_regulation5">'Dropdown Lists'!$IK$4:$IK$10</definedName>
    <definedName name="babyproductstarget_gender">'Dropdown Lists'!$IC$4:$IC$6</definedName>
    <definedName name="babyproductstire_diameter_unit_of_measure">'Dropdown Lists'!$JJ$4:$JJ$8</definedName>
    <definedName name="babyproductstire_material">'Dropdown Lists'!$KX$4:$KX$6</definedName>
    <definedName name="babyproductsunit_count_type">'Dropdown Lists'!$LV$4:$LV$10</definedName>
    <definedName name="babyproductsunknown_subject">'Dropdown Lists'!$LM$4:$LM$26</definedName>
    <definedName name="babyproductsupdate_delete">'Dropdown Lists'!$IS$4:$IS$6</definedName>
    <definedName name="babyproductsvariation_theme">'Dropdown Lists'!$ID$4:$ID$9</definedName>
    <definedName name="babyproductswebsite_shipping_weight_unit_of_measure">'Dropdown Lists'!$JH$4:$JH$7</definedName>
    <definedName name="babyproductsweee_tax_value_unit_of_measure">'Dropdown Lists'!$JY$4:$JY$11</definedName>
    <definedName name="babyproductsweight_recommendation_unit_of_measure">'Dropdown Lists'!$IY$4:$IY$7</definedName>
    <definedName name="batteries_required">'Dropdown Lists'!$UW$4:$UW$5</definedName>
    <definedName name="CHANGING_PAD_COVERare_batteries_included">'Dropdown Lists'!$VD$4:$VD$5</definedName>
    <definedName name="CHANGING_PAD_COVERassembly_time_unit_of_measure">'Dropdown Lists'!$OC$4:$OC$10</definedName>
    <definedName name="CHANGING_PAD_COVERawards_won1">'Dropdown Lists'!$OO$4:$OO$27</definedName>
    <definedName name="CHANGING_PAD_COVERawards_won10">'Dropdown Lists'!$OX$4:$OX$27</definedName>
    <definedName name="CHANGING_PAD_COVERawards_won2">'Dropdown Lists'!$OP$4:$OP$27</definedName>
    <definedName name="CHANGING_PAD_COVERawards_won3">'Dropdown Lists'!$OQ$4:$OQ$27</definedName>
    <definedName name="CHANGING_PAD_COVERawards_won4">'Dropdown Lists'!$OR$4:$OR$27</definedName>
    <definedName name="CHANGING_PAD_COVERawards_won5">'Dropdown Lists'!$OS$4:$OS$27</definedName>
    <definedName name="CHANGING_PAD_COVERawards_won6">'Dropdown Lists'!$OT$4:$OT$27</definedName>
    <definedName name="CHANGING_PAD_COVERawards_won7">'Dropdown Lists'!$OU$4:$OU$27</definedName>
    <definedName name="CHANGING_PAD_COVERawards_won8">'Dropdown Lists'!$OV$4:$OV$27</definedName>
    <definedName name="CHANGING_PAD_COVERawards_won9">'Dropdown Lists'!$OW$4:$OW$27</definedName>
    <definedName name="CHANGING_PAD_COVERbatteries_required">'Dropdown Lists'!$VC$4:$VC$5</definedName>
    <definedName name="CHANGING_PAD_COVERbattery_cell_composition">'Dropdown Lists'!$MY$4:$MY$18</definedName>
    <definedName name="CHANGING_PAD_COVERbattery_type1">'Dropdown Lists'!$OJ$4:$OJ$18</definedName>
    <definedName name="CHANGING_PAD_COVERbattery_type2">'Dropdown Lists'!$OK$4:$OK$18</definedName>
    <definedName name="CHANGING_PAD_COVERbattery_type3">'Dropdown Lists'!$OL$4:$OL$18</definedName>
    <definedName name="CHANGING_PAD_COVERbattery_weight_unit_of_measure">'Dropdown Lists'!$PJ$4:$PJ$7</definedName>
    <definedName name="CHANGING_PAD_COVERcar_seat_weight_group_eu">'Dropdown Lists'!$QA$4:$QA$8</definedName>
    <definedName name="CHANGING_PAD_COVERcare_instructions1">'Dropdown Lists'!$QF$4:$QF$14</definedName>
    <definedName name="CHANGING_PAD_COVERcare_instructions2">'Dropdown Lists'!$QG$4:$QG$14</definedName>
    <definedName name="CHANGING_PAD_COVERcare_instructions3">'Dropdown Lists'!$QH$4:$QH$14</definedName>
    <definedName name="CHANGING_PAD_COVERcare_instructions4">'Dropdown Lists'!$QI$4:$QI$14</definedName>
    <definedName name="CHANGING_PAD_COVERcare_instructions5">'Dropdown Lists'!$QJ$4:$QJ$14</definedName>
    <definedName name="CHANGING_PAD_COVERcolor_map">'Dropdown Lists'!$ND$4:$ND$23</definedName>
    <definedName name="CHANGING_PAD_COVERcondition_type">'Dropdown Lists'!$PH$4:$PH$15</definedName>
    <definedName name="CHANGING_PAD_COVERcountry_of_origin">'Dropdown Lists'!$MC$4:$MC$268</definedName>
    <definedName name="CHANGING_PAD_COVERcurrency">'Dropdown Lists'!$MO$4:$MO$11</definedName>
    <definedName name="CHANGING_PAD_COVEReducational_objective">'Dropdown Lists'!$NT$4:$NT$10</definedName>
    <definedName name="CHANGING_PAD_COVERengine_type">'Dropdown Lists'!$MV$4:$MV$7</definedName>
    <definedName name="CHANGING_PAD_COVEReu_toys_safety_directive_age_warning">'Dropdown Lists'!$PW$4:$PW$17</definedName>
    <definedName name="CHANGING_PAD_COVEReu_toys_safety_directive_language1">'Dropdown Lists'!$NI$4:$NI$24</definedName>
    <definedName name="CHANGING_PAD_COVEReu_toys_safety_directive_language2">'Dropdown Lists'!$NJ$4:$NJ$24</definedName>
    <definedName name="CHANGING_PAD_COVEReu_toys_safety_directive_language3">'Dropdown Lists'!$NK$4:$NK$24</definedName>
    <definedName name="CHANGING_PAD_COVEReu_toys_safety_directive_language4">'Dropdown Lists'!$NL$4:$NL$24</definedName>
    <definedName name="CHANGING_PAD_COVEReu_toys_safety_directive_language5">'Dropdown Lists'!$NM$4:$NM$24</definedName>
    <definedName name="CHANGING_PAD_COVEReu_toys_safety_directive_language6">'Dropdown Lists'!$NN$4:$NN$24</definedName>
    <definedName name="CHANGING_PAD_COVEReu_toys_safety_directive_language7">'Dropdown Lists'!$NO$4:$NO$24</definedName>
    <definedName name="CHANGING_PAD_COVEReu_toys_safety_directive_language8">'Dropdown Lists'!$NP$4:$NP$24</definedName>
    <definedName name="CHANGING_PAD_COVEReu_toys_safety_directive_warning1">'Dropdown Lists'!$OY$4:$OY$12</definedName>
    <definedName name="CHANGING_PAD_COVEReu_toys_safety_directive_warning2">'Dropdown Lists'!$OZ$4:$OZ$12</definedName>
    <definedName name="CHANGING_PAD_COVEReu_toys_safety_directive_warning3">'Dropdown Lists'!$PA$4:$PA$12</definedName>
    <definedName name="CHANGING_PAD_COVEReu_toys_safety_directive_warning4">'Dropdown Lists'!$PB$4:$PB$12</definedName>
    <definedName name="CHANGING_PAD_COVEReu_toys_safety_directive_warning5">'Dropdown Lists'!$PC$4:$PC$12</definedName>
    <definedName name="CHANGING_PAD_COVEReu_toys_safety_directive_warning6">'Dropdown Lists'!$PD$4:$PD$12</definedName>
    <definedName name="CHANGING_PAD_COVEReu_toys_safety_directive_warning7">'Dropdown Lists'!$PE$4:$PE$12</definedName>
    <definedName name="CHANGING_PAD_COVEReu_toys_safety_directive_warning8">'Dropdown Lists'!$PF$4:$PF$12</definedName>
    <definedName name="CHANGING_PAD_COVERexternal_product_id_type">'Dropdown Lists'!$MK$4:$MK$9</definedName>
    <definedName name="CHANGING_PAD_COVERfrequency_bands_supported">'Dropdown Lists'!$MW$4:$MW$17</definedName>
    <definedName name="CHANGING_PAD_COVERfulfillment_center_id">'Dropdown Lists'!$NZ$4:$NZ$5</definedName>
    <definedName name="CHANGING_PAD_COVERghs_classification_class1">'Dropdown Lists'!$OD$4:$OD$13</definedName>
    <definedName name="CHANGING_PAD_COVERghs_classification_class2">'Dropdown Lists'!$OE$4:$OE$13</definedName>
    <definedName name="CHANGING_PAD_COVERghs_classification_class3">'Dropdown Lists'!$OF$4:$OF$13</definedName>
    <definedName name="CHANGING_PAD_COVERhandle_height_unit_of_measure">'Dropdown Lists'!$MX$4:$MX$8</definedName>
    <definedName name="CHANGING_PAD_COVERincludes_remote">'Dropdown Lists'!$MJ$4:$MJ$5</definedName>
    <definedName name="CHANGING_PAD_COVERis_assembly_required">'Dropdown Lists'!$OB$4:$OB$5</definedName>
    <definedName name="CHANGING_PAD_COVERis_discontinued_by_manufacturer">'Dropdown Lists'!$PL$4:$PL$5</definedName>
    <definedName name="CHANGING_PAD_COVERitem_dimensions_unit_of_measure">'Dropdown Lists'!$QB$4:$QB$8</definedName>
    <definedName name="CHANGING_PAD_COVERitem_display_length_unit_of_measure">'Dropdown Lists'!$PI$4:$PI$8</definedName>
    <definedName name="CHANGING_PAD_COVERitem_display_volume_unit_of_measure">'Dropdown Lists'!$MZ$4:$MZ$20</definedName>
    <definedName name="CHANGING_PAD_COVERitem_display_weight_unit_of_measure">'Dropdown Lists'!$PY$4:$PY$7</definedName>
    <definedName name="CHANGING_PAD_COVERitem_volume_unit_of_measure">'Dropdown Lists'!$PS$4:$PS$20</definedName>
    <definedName name="CHANGING_PAD_COVERitem_weight_unit_of_measure">'Dropdown Lists'!$PM$4:$PM$7</definedName>
    <definedName name="CHANGING_PAD_COVERlanguage_value1">'Dropdown Lists'!$PN$4:$PN$531</definedName>
    <definedName name="CHANGING_PAD_COVERlanguage_value2">'Dropdown Lists'!$PO$4:$PO$531</definedName>
    <definedName name="CHANGING_PAD_COVERlanguage_value3">'Dropdown Lists'!$PP$4:$PP$531</definedName>
    <definedName name="CHANGING_PAD_COVERlanguage_value4">'Dropdown Lists'!$PQ$4:$PQ$531</definedName>
    <definedName name="CHANGING_PAD_COVERlanguage_value5">'Dropdown Lists'!$PR$4:$PR$531</definedName>
    <definedName name="CHANGING_PAD_COVERlithium_battery_energy_content_unit_of_measure">'Dropdown Lists'!$OG$4</definedName>
    <definedName name="CHANGING_PAD_COVERlithium_battery_packaging">'Dropdown Lists'!$MI$4:$MI$6</definedName>
    <definedName name="CHANGING_PAD_COVERlithium_battery_voltage_unit_of_measure">'Dropdown Lists'!$NE$4:$NE$8</definedName>
    <definedName name="CHANGING_PAD_COVERlithium_battery_weight_unit_of_measure">'Dropdown Lists'!$NX$4:$NX$7</definedName>
    <definedName name="CHANGING_PAD_COVERmaterial_type">'Dropdown Lists'!$NV$4:$NV$38</definedName>
    <definedName name="CHANGING_PAD_COVERmaximum_height_recommendation_unit_of_measure">'Dropdown Lists'!$OI$4:$OI$8</definedName>
    <definedName name="CHANGING_PAD_COVERmedicine_classification">'Dropdown Lists'!$OA$4</definedName>
    <definedName name="CHANGING_PAD_COVERmerchant_shipping_group_name">'Dropdown Lists'!$PK$4</definedName>
    <definedName name="CHANGING_PAD_COVERmfg_maximum_unit_of_measure">'Dropdown Lists'!$NW$4:$NW$5</definedName>
    <definedName name="CHANGING_PAD_COVERmfg_minimum_unit_of_measure">'Dropdown Lists'!$ON$4:$ON$5</definedName>
    <definedName name="CHANGING_PAD_COVERminimum_height_recommendation_unit_of_measure">'Dropdown Lists'!$PT$4:$PT$8</definedName>
    <definedName name="CHANGING_PAD_COVERpackage_dimensions_unit_of_measure">'Dropdown Lists'!$NR$4:$NR$8</definedName>
    <definedName name="CHANGING_PAD_COVERpackage_weight_unit_of_measure">'Dropdown Lists'!$NA$4:$NA$7</definedName>
    <definedName name="CHANGING_PAD_COVERparent_child">'Dropdown Lists'!$PX$4:$PX$5</definedName>
    <definedName name="CHANGING_PAD_COVERpricing_action">'Dropdown Lists'!$PU$4</definedName>
    <definedName name="CHANGING_PAD_COVERproduct_tax_code">'Dropdown Lists'!$QD$4:$QD$69</definedName>
    <definedName name="CHANGING_PAD_COVERquantity_price_type">'Dropdown Lists'!$QC$4:$QC$5</definedName>
    <definedName name="CHANGING_PAD_COVERrail_gauge">'Dropdown Lists'!$OM$4:$OM$18</definedName>
    <definedName name="CHANGING_PAD_COVERrecommended_uses_for_product1">'Dropdown Lists'!$MD$4:$MD$5</definedName>
    <definedName name="CHANGING_PAD_COVERrecommended_uses_for_product2">'Dropdown Lists'!$ME$4:$ME$5</definedName>
    <definedName name="CHANGING_PAD_COVERrecommended_uses_for_product3">'Dropdown Lists'!$MF$4:$MF$5</definedName>
    <definedName name="CHANGING_PAD_COVERrecommended_uses_for_product4">'Dropdown Lists'!$MG$4:$MG$5</definedName>
    <definedName name="CHANGING_PAD_COVERrecommended_uses_for_product5">'Dropdown Lists'!$MH$4:$MH$5</definedName>
    <definedName name="CHANGING_PAD_COVERrelationship_type">'Dropdown Lists'!$MB$4</definedName>
    <definedName name="CHANGING_PAD_COVERremote_control_technology">'Dropdown Lists'!$NY$4:$NY$6</definedName>
    <definedName name="CHANGING_PAD_COVERscale_name">'Dropdown Lists'!$NU$4:$NU$83</definedName>
    <definedName name="CHANGING_PAD_COVERseat_length_unit_of_measure">'Dropdown Lists'!$MN$4:$MN$8</definedName>
    <definedName name="CHANGING_PAD_COVERseat_width_unit_of_measure">'Dropdown Lists'!$PZ$4:$PZ$8</definedName>
    <definedName name="CHANGING_PAD_COVERsize_map">'Dropdown Lists'!$NG$4:$NG$16</definedName>
    <definedName name="CHANGING_PAD_COVERsubject_character">'Dropdown Lists'!$NF$4:$NF$167</definedName>
    <definedName name="CHANGING_PAD_COVERsupplier_declared_dg_hz_regulation1">'Dropdown Lists'!$MP$4:$MP$10</definedName>
    <definedName name="CHANGING_PAD_COVERsupplier_declared_dg_hz_regulation2">'Dropdown Lists'!$MQ$4:$MQ$10</definedName>
    <definedName name="CHANGING_PAD_COVERsupplier_declared_dg_hz_regulation3">'Dropdown Lists'!$MR$4:$MR$10</definedName>
    <definedName name="CHANGING_PAD_COVERsupplier_declared_dg_hz_regulation4">'Dropdown Lists'!$MS$4:$MS$10</definedName>
    <definedName name="CHANGING_PAD_COVERsupplier_declared_dg_hz_regulation5">'Dropdown Lists'!$MT$4:$MT$10</definedName>
    <definedName name="CHANGING_PAD_COVERtarget_gender">'Dropdown Lists'!$MM$4:$MM$6</definedName>
    <definedName name="CHANGING_PAD_COVERtire_diameter_unit_of_measure">'Dropdown Lists'!$NS$4:$NS$8</definedName>
    <definedName name="CHANGING_PAD_COVERtire_material">'Dropdown Lists'!$PG$4:$PG$6</definedName>
    <definedName name="CHANGING_PAD_COVERunit_count_type">'Dropdown Lists'!$QE$4:$QE$10</definedName>
    <definedName name="CHANGING_PAD_COVERunknown_subject">'Dropdown Lists'!$PV$4:$PV$26</definedName>
    <definedName name="CHANGING_PAD_COVERupdate_delete">'Dropdown Lists'!$NB$4:$NB$6</definedName>
    <definedName name="CHANGING_PAD_COVERvariation_theme">'Dropdown Lists'!$ML$4:$ML$9</definedName>
    <definedName name="CHANGING_PAD_COVERwebsite_shipping_weight_unit_of_measure">'Dropdown Lists'!$NQ$4:$NQ$7</definedName>
    <definedName name="CHANGING_PAD_COVERweee_tax_value_unit_of_measure">'Dropdown Lists'!$OH$4:$OH$11</definedName>
    <definedName name="CHANGING_PAD_COVERweight_recommendation_unit_of_measure">'Dropdown Lists'!$NH$4:$NH$7</definedName>
    <definedName name="Data_Validation_Table_Beta_Folder" localSheetId="4">'[1]International Settings'!$A$13</definedName>
    <definedName name="Data_Validation_Table_Beta_Folder">'International Settings'!$A$13</definedName>
    <definedName name="Data_Validation_Table_Filename" localSheetId="4">'[1]International Settings'!$A$16</definedName>
    <definedName name="Data_Validation_Table_Filename">'International Settings'!$A$16</definedName>
    <definedName name="Data_Validation_Table_Production_Folder" localSheetId="4">'[1]International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s_Beta_Folder" localSheetId="4">'[1]International Settings'!$A$14</definedName>
    <definedName name="Dropdown_Lists_Beta_Folder">'International Settings'!$A$14</definedName>
    <definedName name="Dropdown_Lists_Production_Folder" localSheetId="4">'[1]International Settings'!$A$11</definedName>
    <definedName name="Dropdown_Lists_Production_Folder">'International Settings'!$A$11</definedName>
    <definedName name="Dropdown_Lists_Table_Filename" localSheetId="4">'[1]International Settings'!$A$17</definedName>
    <definedName name="Dropdown_Lists_Table_Filename">'International Settings'!$A$17</definedName>
    <definedName name="Dropdown_Lists_Table_Revdate">'International Settings'!$A$8</definedName>
    <definedName name="feed_product_type">'Dropdown Lists'!$A$4:$A$8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fanttoddlercarseatare_batteries_included">'Dropdown Lists'!$VB$4:$VB$5</definedName>
    <definedName name="infanttoddlercarseatassembly_time_unit_of_measure">'Dropdown Lists'!$FK$4:$FK$10</definedName>
    <definedName name="infanttoddlercarseatawards_won1">'Dropdown Lists'!$FW$4:$FW$27</definedName>
    <definedName name="infanttoddlercarseatawards_won10">'Dropdown Lists'!$GF$4:$GF$27</definedName>
    <definedName name="infanttoddlercarseatawards_won2">'Dropdown Lists'!$FX$4:$FX$27</definedName>
    <definedName name="infanttoddlercarseatawards_won3">'Dropdown Lists'!$FY$4:$FY$27</definedName>
    <definedName name="infanttoddlercarseatawards_won4">'Dropdown Lists'!$FZ$4:$FZ$27</definedName>
    <definedName name="infanttoddlercarseatawards_won5">'Dropdown Lists'!$GA$4:$GA$27</definedName>
    <definedName name="infanttoddlercarseatawards_won6">'Dropdown Lists'!$GB$4:$GB$27</definedName>
    <definedName name="infanttoddlercarseatawards_won7">'Dropdown Lists'!$GC$4:$GC$27</definedName>
    <definedName name="infanttoddlercarseatawards_won8">'Dropdown Lists'!$GD$4:$GD$27</definedName>
    <definedName name="infanttoddlercarseatawards_won9">'Dropdown Lists'!$GE$4:$GE$27</definedName>
    <definedName name="infanttoddlercarseatbatteries_required">'Dropdown Lists'!$VA$4:$VA$5</definedName>
    <definedName name="infanttoddlercarseatbattery_cell_composition">'Dropdown Lists'!$EG$4:$EG$18</definedName>
    <definedName name="infanttoddlercarseatbattery_type1">'Dropdown Lists'!$FR$4:$FR$18</definedName>
    <definedName name="infanttoddlercarseatbattery_type2">'Dropdown Lists'!$FS$4:$FS$18</definedName>
    <definedName name="infanttoddlercarseatbattery_type3">'Dropdown Lists'!$FT$4:$FT$18</definedName>
    <definedName name="infanttoddlercarseatbattery_weight_unit_of_measure">'Dropdown Lists'!$GR$4:$GR$7</definedName>
    <definedName name="infanttoddlercarseatcar_seat_weight_group_eu">'Dropdown Lists'!$HI$4:$HI$8</definedName>
    <definedName name="infanttoddlercarseatcare_instructions1">'Dropdown Lists'!$HN$4:$HN$14</definedName>
    <definedName name="infanttoddlercarseatcare_instructions2">'Dropdown Lists'!$HO$4:$HO$14</definedName>
    <definedName name="infanttoddlercarseatcare_instructions3">'Dropdown Lists'!$HP$4:$HP$14</definedName>
    <definedName name="infanttoddlercarseatcare_instructions4">'Dropdown Lists'!$HQ$4:$HQ$14</definedName>
    <definedName name="infanttoddlercarseatcare_instructions5">'Dropdown Lists'!$HR$4:$HR$14</definedName>
    <definedName name="infanttoddlercarseatcolor_map">'Dropdown Lists'!$EK$4:$EK$23</definedName>
    <definedName name="infanttoddlercarseatcondition_type">'Dropdown Lists'!$GP$4:$GP$15</definedName>
    <definedName name="infanttoddlercarseatcountry_of_origin">'Dropdown Lists'!$DK$4:$DK$268</definedName>
    <definedName name="infanttoddlercarseatcurrency">'Dropdown Lists'!$DW$4:$DW$11</definedName>
    <definedName name="infanttoddlercarseateducational_objective">'Dropdown Lists'!$FB$4:$FB$10</definedName>
    <definedName name="infanttoddlercarseatengine_type">'Dropdown Lists'!$ED$4:$ED$7</definedName>
    <definedName name="infanttoddlercarseateu_toys_safety_directive_age_warning">'Dropdown Lists'!$HE$4:$HE$17</definedName>
    <definedName name="infanttoddlercarseateu_toys_safety_directive_language1">'Dropdown Lists'!$EQ$4:$EQ$24</definedName>
    <definedName name="infanttoddlercarseateu_toys_safety_directive_language2">'Dropdown Lists'!$ER$4:$ER$24</definedName>
    <definedName name="infanttoddlercarseateu_toys_safety_directive_language3">'Dropdown Lists'!$ES$4:$ES$24</definedName>
    <definedName name="infanttoddlercarseateu_toys_safety_directive_language4">'Dropdown Lists'!$ET$4:$ET$24</definedName>
    <definedName name="infanttoddlercarseateu_toys_safety_directive_language5">'Dropdown Lists'!$EU$4:$EU$24</definedName>
    <definedName name="infanttoddlercarseateu_toys_safety_directive_language6">'Dropdown Lists'!$EV$4:$EV$24</definedName>
    <definedName name="infanttoddlercarseateu_toys_safety_directive_language7">'Dropdown Lists'!$EW$4:$EW$24</definedName>
    <definedName name="infanttoddlercarseateu_toys_safety_directive_language8">'Dropdown Lists'!$EX$4:$EX$24</definedName>
    <definedName name="infanttoddlercarseateu_toys_safety_directive_warning1">'Dropdown Lists'!$GG$4:$GG$12</definedName>
    <definedName name="infanttoddlercarseateu_toys_safety_directive_warning2">'Dropdown Lists'!$GH$4:$GH$12</definedName>
    <definedName name="infanttoddlercarseateu_toys_safety_directive_warning3">'Dropdown Lists'!$GI$4:$GI$12</definedName>
    <definedName name="infanttoddlercarseateu_toys_safety_directive_warning4">'Dropdown Lists'!$GJ$4:$GJ$12</definedName>
    <definedName name="infanttoddlercarseateu_toys_safety_directive_warning5">'Dropdown Lists'!$GK$4:$GK$12</definedName>
    <definedName name="infanttoddlercarseateu_toys_safety_directive_warning6">'Dropdown Lists'!$GL$4:$GL$12</definedName>
    <definedName name="infanttoddlercarseateu_toys_safety_directive_warning7">'Dropdown Lists'!$GM$4:$GM$12</definedName>
    <definedName name="infanttoddlercarseateu_toys_safety_directive_warning8">'Dropdown Lists'!$GN$4:$GN$12</definedName>
    <definedName name="infanttoddlercarseatexternal_product_id_type">'Dropdown Lists'!$DS$4:$DS$9</definedName>
    <definedName name="infanttoddlercarseatfrequency_bands_supported">'Dropdown Lists'!$EE$4:$EE$17</definedName>
    <definedName name="infanttoddlercarseatfulfillment_center_id">'Dropdown Lists'!$FH$4:$FH$5</definedName>
    <definedName name="infanttoddlercarseatghs_classification_class1">'Dropdown Lists'!$FL$4:$FL$13</definedName>
    <definedName name="infanttoddlercarseatghs_classification_class2">'Dropdown Lists'!$FM$4:$FM$13</definedName>
    <definedName name="infanttoddlercarseatghs_classification_class3">'Dropdown Lists'!$FN$4:$FN$13</definedName>
    <definedName name="infanttoddlercarseathandle_height_unit_of_measure">'Dropdown Lists'!$EF$4:$EF$8</definedName>
    <definedName name="infanttoddlercarseatincludes_remote">'Dropdown Lists'!$DR$4:$DR$5</definedName>
    <definedName name="infanttoddlercarseatis_assembly_required">'Dropdown Lists'!$FJ$4:$FJ$5</definedName>
    <definedName name="infanttoddlercarseatis_discontinued_by_manufacturer">'Dropdown Lists'!$GT$4:$GT$5</definedName>
    <definedName name="infanttoddlercarseatitem_dimensions_unit_of_measure">'Dropdown Lists'!$HJ$4:$HJ$8</definedName>
    <definedName name="infanttoddlercarseatitem_display_length_unit_of_measure">'Dropdown Lists'!$GQ$4:$GQ$8</definedName>
    <definedName name="infanttoddlercarseatitem_display_volume_unit_of_measure">'Dropdown Lists'!$EH$4:$EH$20</definedName>
    <definedName name="infanttoddlercarseatitem_display_weight_unit_of_measure">'Dropdown Lists'!$HG$4:$HG$7</definedName>
    <definedName name="infanttoddlercarseatitem_volume_unit_of_measure">'Dropdown Lists'!$HA$4:$HA$20</definedName>
    <definedName name="infanttoddlercarseatitem_weight_unit_of_measure">'Dropdown Lists'!$GU$4:$GU$7</definedName>
    <definedName name="infanttoddlercarseatlanguage_value1">'Dropdown Lists'!$GV$4:$GV$531</definedName>
    <definedName name="infanttoddlercarseatlanguage_value2">'Dropdown Lists'!$GW$4:$GW$531</definedName>
    <definedName name="infanttoddlercarseatlanguage_value3">'Dropdown Lists'!$GX$4:$GX$531</definedName>
    <definedName name="infanttoddlercarseatlanguage_value4">'Dropdown Lists'!$GY$4:$GY$531</definedName>
    <definedName name="infanttoddlercarseatlanguage_value5">'Dropdown Lists'!$GZ$4:$GZ$531</definedName>
    <definedName name="infanttoddlercarseatlithium_battery_energy_content_unit_of_measure">'Dropdown Lists'!$FO$4</definedName>
    <definedName name="infanttoddlercarseatlithium_battery_packaging">'Dropdown Lists'!$DQ$4:$DQ$6</definedName>
    <definedName name="infanttoddlercarseatlithium_battery_voltage_unit_of_measure">'Dropdown Lists'!$EM$4:$EM$8</definedName>
    <definedName name="infanttoddlercarseatlithium_battery_weight_unit_of_measure">'Dropdown Lists'!$FG$4:$FG$7</definedName>
    <definedName name="infanttoddlercarseatmaterial_type">'Dropdown Lists'!$FD$4:$FD$38</definedName>
    <definedName name="infanttoddlercarseatmaximum_height_recommendation_unit_of_measure">'Dropdown Lists'!$FQ$4:$FQ$8</definedName>
    <definedName name="infanttoddlercarseatmedicine_classification">'Dropdown Lists'!$FI$4</definedName>
    <definedName name="infanttoddlercarseatmerchant_shipping_group_name">'Dropdown Lists'!$GS$4</definedName>
    <definedName name="infanttoddlercarseatmfg_maximum_unit_of_measure">'Dropdown Lists'!$FE$4:$FE$5</definedName>
    <definedName name="infanttoddlercarseatmfg_minimum_unit_of_measure">'Dropdown Lists'!$FV$4:$FV$5</definedName>
    <definedName name="infanttoddlercarseatminimum_height_recommendation_unit_of_measure">'Dropdown Lists'!$HB$4:$HB$8</definedName>
    <definedName name="infanttoddlercarseatpackage_dimensions_unit_of_measure">'Dropdown Lists'!$EZ$4:$EZ$8</definedName>
    <definedName name="infanttoddlercarseatpackage_weight_unit_of_measure">'Dropdown Lists'!$EI$4:$EI$7</definedName>
    <definedName name="infanttoddlercarseatparent_child">'Dropdown Lists'!$HF$4:$HF$5</definedName>
    <definedName name="infanttoddlercarseatpricing_action">'Dropdown Lists'!$HC$4</definedName>
    <definedName name="infanttoddlercarseatproduct_tax_code">'Dropdown Lists'!$HL$4:$HL$69</definedName>
    <definedName name="infanttoddlercarseatquantity_price_type">'Dropdown Lists'!$HK$4:$HK$5</definedName>
    <definedName name="infanttoddlercarseatrail_gauge">'Dropdown Lists'!$FU$4:$FU$18</definedName>
    <definedName name="infanttoddlercarseatrecommended_uses_for_product1">'Dropdown Lists'!$DL$4:$DL$5</definedName>
    <definedName name="infanttoddlercarseatrecommended_uses_for_product2">'Dropdown Lists'!$DM$4:$DM$5</definedName>
    <definedName name="infanttoddlercarseatrecommended_uses_for_product3">'Dropdown Lists'!$DN$4:$DN$5</definedName>
    <definedName name="infanttoddlercarseatrecommended_uses_for_product4">'Dropdown Lists'!$DO$4:$DO$5</definedName>
    <definedName name="infanttoddlercarseatrecommended_uses_for_product5">'Dropdown Lists'!$DP$4:$DP$5</definedName>
    <definedName name="infanttoddlercarseatrelationship_type">'Dropdown Lists'!$DJ$4:$DJ$5</definedName>
    <definedName name="infanttoddlercarseatremote_control_technology">'Dropdown Lists'!$FF$4:$FF$6</definedName>
    <definedName name="infanttoddlercarseatscale_name">'Dropdown Lists'!$FC$4:$FC$83</definedName>
    <definedName name="infanttoddlercarseatseat_length_unit_of_measure">'Dropdown Lists'!$DV$4:$DV$8</definedName>
    <definedName name="infanttoddlercarseatseat_width_unit_of_measure">'Dropdown Lists'!$HH$4:$HH$8</definedName>
    <definedName name="infanttoddlercarseatsize_map">'Dropdown Lists'!$EO$4:$EO$16</definedName>
    <definedName name="infanttoddlercarseatsubject_character">'Dropdown Lists'!$EN$4:$EN$167</definedName>
    <definedName name="infanttoddlercarseatsupplier_declared_dg_hz_regulation1">'Dropdown Lists'!$DX$4:$DX$10</definedName>
    <definedName name="infanttoddlercarseatsupplier_declared_dg_hz_regulation2">'Dropdown Lists'!$DY$4:$DY$10</definedName>
    <definedName name="infanttoddlercarseatsupplier_declared_dg_hz_regulation3">'Dropdown Lists'!$DZ$4:$DZ$10</definedName>
    <definedName name="infanttoddlercarseatsupplier_declared_dg_hz_regulation4">'Dropdown Lists'!$EA$4:$EA$10</definedName>
    <definedName name="infanttoddlercarseatsupplier_declared_dg_hz_regulation5">'Dropdown Lists'!$EB$4:$EB$10</definedName>
    <definedName name="infanttoddlercarseattarget_gender">'Dropdown Lists'!$DT$4:$DT$6</definedName>
    <definedName name="infanttoddlercarseattire_diameter_unit_of_measure">'Dropdown Lists'!$FA$4:$FA$8</definedName>
    <definedName name="infanttoddlercarseattire_material">'Dropdown Lists'!$GO$4:$GO$6</definedName>
    <definedName name="infanttoddlercarseatunit_count_type">'Dropdown Lists'!$HM$4:$HM$8</definedName>
    <definedName name="infanttoddlercarseatunknown_subject">'Dropdown Lists'!$HD$4:$HD$26</definedName>
    <definedName name="infanttoddlercarseatupdate_delete">'Dropdown Lists'!$EJ$4:$EJ$6</definedName>
    <definedName name="infanttoddlercarseatvariation_theme">'Dropdown Lists'!$DU$4:$DU$7</definedName>
    <definedName name="infanttoddlercarseatwebsite_shipping_weight_unit_of_measure">'Dropdown Lists'!$EY$4:$EY$7</definedName>
    <definedName name="infanttoddlercarseatweee_tax_value_unit_of_measure">'Dropdown Lists'!$FP$4:$FP$11</definedName>
    <definedName name="infanttoddlercarseatweight_recommendation_unit_of_measure">'Dropdown Lists'!$EP$4:$EP$7</definedName>
    <definedName name="Internal_Template_Name">'International Settings'!$A$35</definedName>
    <definedName name="Is_Beta">FALSE</definedName>
    <definedName name="Is_Devo">'International Settings'!$A$25</definedName>
    <definedName name="item_sku">Sjabloon!$B$1:$B$1048575</definedName>
    <definedName name="Last_Update">'International Settings'!$A$27</definedName>
    <definedName name="Macros_Version">'International Settings'!$A$36</definedName>
    <definedName name="merchant_shipping_group_name">'[1]Dropdown Lists'!$BE$4</definedName>
    <definedName name="Misc_Data_Table_Beta_Folder" localSheetId="4">'[1]International Settings'!$A$12</definedName>
    <definedName name="Misc_Data_Table_Beta_Folder">'International Settings'!$A$12</definedName>
    <definedName name="Misc_Data_Table_Filename" localSheetId="4">'[1]International Settings'!$A$15</definedName>
    <definedName name="Misc_Data_Table_Filename">'International Settings'!$A$15</definedName>
    <definedName name="Misc_Data_Table_Production_Folder" localSheetId="4">'[1]International Settings'!$A$9</definedName>
    <definedName name="Misc_Data_Table_Production_Folder">'International Settings'!$A$9</definedName>
    <definedName name="Misc_Data_Table_Revdate">'International Settings'!$A$6</definedName>
    <definedName name="new">"ref"</definedName>
    <definedName name="optionalAttributePTDMap">AttributePTDMAP!$A$45:$F$314</definedName>
    <definedName name="preferredAttributePTDMap">AttributePTDMAP!$A$315:$F$315</definedName>
    <definedName name="requiredAttributePTDMap">AttributePTDMAP!$A$1:$F$44</definedName>
    <definedName name="Show_Create_Templates_Toolbar">'International Settings'!$A$1</definedName>
    <definedName name="Status_Check_URL_Type">'International Settings'!$A$24</definedName>
    <definedName name="strollerare_batteries_included">'Dropdown Lists'!$VF$4:$VF$5</definedName>
    <definedName name="strollerassembly_time_unit_of_measure">'Dropdown Lists'!$SL$4:$SL$10</definedName>
    <definedName name="strollerawards_won1">'Dropdown Lists'!$SX$4:$SX$27</definedName>
    <definedName name="strollerawards_won10">'Dropdown Lists'!$TG$4:$TG$27</definedName>
    <definedName name="strollerawards_won2">'Dropdown Lists'!$SY$4:$SY$27</definedName>
    <definedName name="strollerawards_won3">'Dropdown Lists'!$SZ$4:$SZ$27</definedName>
    <definedName name="strollerawards_won4">'Dropdown Lists'!$TA$4:$TA$27</definedName>
    <definedName name="strollerawards_won5">'Dropdown Lists'!$TB$4:$TB$27</definedName>
    <definedName name="strollerawards_won6">'Dropdown Lists'!$TC$4:$TC$27</definedName>
    <definedName name="strollerawards_won7">'Dropdown Lists'!$TD$4:$TD$27</definedName>
    <definedName name="strollerawards_won8">'Dropdown Lists'!$TE$4:$TE$27</definedName>
    <definedName name="strollerawards_won9">'Dropdown Lists'!$TF$4:$TF$27</definedName>
    <definedName name="strollerbatteries_required">'Dropdown Lists'!$VE$4:$VE$5</definedName>
    <definedName name="strollerbattery_cell_composition">'Dropdown Lists'!$RH$4:$RH$18</definedName>
    <definedName name="strollerbattery_type1">'Dropdown Lists'!$SS$4:$SS$18</definedName>
    <definedName name="strollerbattery_type2">'Dropdown Lists'!$ST$4:$ST$18</definedName>
    <definedName name="strollerbattery_type3">'Dropdown Lists'!$SU$4:$SU$18</definedName>
    <definedName name="strollerbattery_weight_unit_of_measure">'Dropdown Lists'!$TS$4:$TS$7</definedName>
    <definedName name="strollercar_seat_weight_group_eu">'Dropdown Lists'!$UJ$4:$UJ$8</definedName>
    <definedName name="strollercare_instructions1">'Dropdown Lists'!$UO$4:$UO$14</definedName>
    <definedName name="strollercare_instructions2">'Dropdown Lists'!$UP$4:$UP$14</definedName>
    <definedName name="strollercare_instructions3">'Dropdown Lists'!$UQ$4:$UQ$14</definedName>
    <definedName name="strollercare_instructions4">'Dropdown Lists'!$UR$4:$UR$14</definedName>
    <definedName name="strollercare_instructions5">'Dropdown Lists'!$US$4:$US$14</definedName>
    <definedName name="strollercolor_map">'Dropdown Lists'!$RL$4:$RL$23</definedName>
    <definedName name="strollercondition_type">'Dropdown Lists'!$TQ$4:$TQ$15</definedName>
    <definedName name="strollercountry_of_origin">'Dropdown Lists'!$QL$4:$QL$268</definedName>
    <definedName name="strollercurrency">'Dropdown Lists'!$QX$4:$QX$11</definedName>
    <definedName name="strollereducational_objective">'Dropdown Lists'!$SC$4:$SC$10</definedName>
    <definedName name="strollerengine_type">'Dropdown Lists'!$RE$4:$RE$7</definedName>
    <definedName name="strollereu_toys_safety_directive_age_warning">'Dropdown Lists'!$UF$4:$UF$17</definedName>
    <definedName name="strollereu_toys_safety_directive_language1">'Dropdown Lists'!$RR$4:$RR$24</definedName>
    <definedName name="strollereu_toys_safety_directive_language2">'Dropdown Lists'!$RS$4:$RS$24</definedName>
    <definedName name="strollereu_toys_safety_directive_language3">'Dropdown Lists'!$RT$4:$RT$24</definedName>
    <definedName name="strollereu_toys_safety_directive_language4">'Dropdown Lists'!$RU$4:$RU$24</definedName>
    <definedName name="strollereu_toys_safety_directive_language5">'Dropdown Lists'!$RV$4:$RV$24</definedName>
    <definedName name="strollereu_toys_safety_directive_language6">'Dropdown Lists'!$RW$4:$RW$24</definedName>
    <definedName name="strollereu_toys_safety_directive_language7">'Dropdown Lists'!$RX$4:$RX$24</definedName>
    <definedName name="strollereu_toys_safety_directive_language8">'Dropdown Lists'!$RY$4:$RY$24</definedName>
    <definedName name="strollereu_toys_safety_directive_warning1">'Dropdown Lists'!$TH$4:$TH$12</definedName>
    <definedName name="strollereu_toys_safety_directive_warning2">'Dropdown Lists'!$TI$4:$TI$12</definedName>
    <definedName name="strollereu_toys_safety_directive_warning3">'Dropdown Lists'!$TJ$4:$TJ$12</definedName>
    <definedName name="strollereu_toys_safety_directive_warning4">'Dropdown Lists'!$TK$4:$TK$12</definedName>
    <definedName name="strollereu_toys_safety_directive_warning5">'Dropdown Lists'!$TL$4:$TL$12</definedName>
    <definedName name="strollereu_toys_safety_directive_warning6">'Dropdown Lists'!$TM$4:$TM$12</definedName>
    <definedName name="strollereu_toys_safety_directive_warning7">'Dropdown Lists'!$TN$4:$TN$12</definedName>
    <definedName name="strollereu_toys_safety_directive_warning8">'Dropdown Lists'!$TO$4:$TO$12</definedName>
    <definedName name="strollerexternal_product_id_type">'Dropdown Lists'!$QT$4:$QT$9</definedName>
    <definedName name="strollerfrequency_bands_supported">'Dropdown Lists'!$RF$4:$RF$17</definedName>
    <definedName name="strollerfulfillment_center_id">'Dropdown Lists'!$SI$4:$SI$5</definedName>
    <definedName name="strollerghs_classification_class1">'Dropdown Lists'!$SM$4:$SM$13</definedName>
    <definedName name="strollerghs_classification_class2">'Dropdown Lists'!$SN$4:$SN$13</definedName>
    <definedName name="strollerghs_classification_class3">'Dropdown Lists'!$SO$4:$SO$13</definedName>
    <definedName name="strollerhandle_height_unit_of_measure">'Dropdown Lists'!$RG$4:$RG$8</definedName>
    <definedName name="strollerincludes_remote">'Dropdown Lists'!$QS$4:$QS$5</definedName>
    <definedName name="strolleris_assembly_required">'Dropdown Lists'!$SK$4:$SK$5</definedName>
    <definedName name="strolleris_discontinued_by_manufacturer">'Dropdown Lists'!$TU$4:$TU$5</definedName>
    <definedName name="strolleritem_dimensions_unit_of_measure">'Dropdown Lists'!$UK$4:$UK$8</definedName>
    <definedName name="strolleritem_display_length_unit_of_measure">'Dropdown Lists'!$TR$4:$TR$8</definedName>
    <definedName name="strolleritem_display_volume_unit_of_measure">'Dropdown Lists'!$RI$4:$RI$20</definedName>
    <definedName name="strolleritem_display_weight_unit_of_measure">'Dropdown Lists'!$UH$4:$UH$7</definedName>
    <definedName name="strolleritem_volume_unit_of_measure">'Dropdown Lists'!$UB$4:$UB$20</definedName>
    <definedName name="strolleritem_weight_unit_of_measure">'Dropdown Lists'!$TV$4:$TV$7</definedName>
    <definedName name="strollerlanguage_value1">'Dropdown Lists'!$TW$4:$TW$531</definedName>
    <definedName name="strollerlanguage_value2">'Dropdown Lists'!$TX$4:$TX$531</definedName>
    <definedName name="strollerlanguage_value3">'Dropdown Lists'!$TY$4:$TY$531</definedName>
    <definedName name="strollerlanguage_value4">'Dropdown Lists'!$TZ$4:$TZ$531</definedName>
    <definedName name="strollerlanguage_value5">'Dropdown Lists'!$UA$4:$UA$531</definedName>
    <definedName name="strollerlithium_battery_energy_content_unit_of_measure">'Dropdown Lists'!$SP$4</definedName>
    <definedName name="strollerlithium_battery_packaging">'Dropdown Lists'!$QR$4:$QR$6</definedName>
    <definedName name="strollerlithium_battery_voltage_unit_of_measure">'Dropdown Lists'!$RN$4:$RN$8</definedName>
    <definedName name="strollerlithium_battery_weight_unit_of_measure">'Dropdown Lists'!$SH$4:$SH$7</definedName>
    <definedName name="strollermaterial_type">'Dropdown Lists'!$SE$4:$SE$38</definedName>
    <definedName name="strollermaximum_height_recommendation_unit_of_measure">'Dropdown Lists'!$SR$4:$SR$8</definedName>
    <definedName name="strollermedicine_classification">'Dropdown Lists'!$SJ$4</definedName>
    <definedName name="strollermerchant_shipping_group_name">'Dropdown Lists'!$TT$4</definedName>
    <definedName name="strollermfg_maximum_unit_of_measure">'Dropdown Lists'!$SF$4:$SF$5</definedName>
    <definedName name="strollermfg_minimum_unit_of_measure">'Dropdown Lists'!$SW$4:$SW$5</definedName>
    <definedName name="strollerminimum_height_recommendation_unit_of_measure">'Dropdown Lists'!$UC$4:$UC$8</definedName>
    <definedName name="strollerpackage_dimensions_unit_of_measure">'Dropdown Lists'!$SA$4:$SA$8</definedName>
    <definedName name="strollerpackage_weight_unit_of_measure">'Dropdown Lists'!$RJ$4:$RJ$7</definedName>
    <definedName name="strollerparent_child">'Dropdown Lists'!$UG$4:$UG$5</definedName>
    <definedName name="strollerpricing_action">'Dropdown Lists'!$UD$4</definedName>
    <definedName name="strollerproduct_tax_code">'Dropdown Lists'!$UM$4:$UM$69</definedName>
    <definedName name="strollerquantity_price_type">'Dropdown Lists'!$UL$4:$UL$5</definedName>
    <definedName name="strollerrail_gauge">'Dropdown Lists'!$SV$4:$SV$18</definedName>
    <definedName name="strollerrecommended_uses_for_product1">'Dropdown Lists'!$QM$4:$QM$5</definedName>
    <definedName name="strollerrecommended_uses_for_product2">'Dropdown Lists'!$QN$4:$QN$5</definedName>
    <definedName name="strollerrecommended_uses_for_product3">'Dropdown Lists'!$QO$4:$QO$5</definedName>
    <definedName name="strollerrecommended_uses_for_product4">'Dropdown Lists'!$QP$4:$QP$5</definedName>
    <definedName name="strollerrecommended_uses_for_product5">'Dropdown Lists'!$QQ$4:$QQ$5</definedName>
    <definedName name="strollerrelationship_type">'Dropdown Lists'!$QK$4:$QK$5</definedName>
    <definedName name="strollerremote_control_technology">'Dropdown Lists'!$SG$4:$SG$6</definedName>
    <definedName name="strollerscale_name">'Dropdown Lists'!$SD$4:$SD$83</definedName>
    <definedName name="strollerseat_length_unit_of_measure">'Dropdown Lists'!$QW$4:$QW$8</definedName>
    <definedName name="strollerseat_width_unit_of_measure">'Dropdown Lists'!$UI$4:$UI$8</definedName>
    <definedName name="strollersize_map">'Dropdown Lists'!$RP$4:$RP$16</definedName>
    <definedName name="strollersubject_character">'Dropdown Lists'!$RO$4:$RO$167</definedName>
    <definedName name="strollersupplier_declared_dg_hz_regulation1">'Dropdown Lists'!$QY$4:$QY$10</definedName>
    <definedName name="strollersupplier_declared_dg_hz_regulation2">'Dropdown Lists'!$QZ$4:$QZ$10</definedName>
    <definedName name="strollersupplier_declared_dg_hz_regulation3">'Dropdown Lists'!$RA$4:$RA$10</definedName>
    <definedName name="strollersupplier_declared_dg_hz_regulation4">'Dropdown Lists'!$RB$4:$RB$10</definedName>
    <definedName name="strollersupplier_declared_dg_hz_regulation5">'Dropdown Lists'!$RC$4:$RC$10</definedName>
    <definedName name="strollertarget_gender">'Dropdown Lists'!$QU$4:$QU$6</definedName>
    <definedName name="strollertire_diameter_unit_of_measure">'Dropdown Lists'!$SB$4:$SB$8</definedName>
    <definedName name="strollertire_material">'Dropdown Lists'!$TP$4:$TP$6</definedName>
    <definedName name="strollerunit_count_type">'Dropdown Lists'!$UN$4:$UN$10</definedName>
    <definedName name="strollerunknown_subject">'Dropdown Lists'!$UE$4:$UE$26</definedName>
    <definedName name="strollerupdate_delete">'Dropdown Lists'!$RK$4:$RK$6</definedName>
    <definedName name="strollervariation_theme">'Dropdown Lists'!$QV$4:$QV$9</definedName>
    <definedName name="strollerwebsite_shipping_weight_unit_of_measure">'Dropdown Lists'!$RZ$4:$RZ$7</definedName>
    <definedName name="strollerweee_tax_value_unit_of_measure">'Dropdown Lists'!$SQ$4:$SQ$11</definedName>
    <definedName name="strollerweight_recommendation_unit_of_measure">'Dropdown Lists'!$RQ$4:$RQ$7</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 localSheetId="4">'[1]International Settings'!$A$19</definedName>
    <definedName name="Versioned_Override_Data_Validation_Table_URL">'International Settings'!$A$19</definedName>
    <definedName name="Versioned_Override_Dropdown_Lists_Table_URL" localSheetId="4">'[1]International Settings'!$A$20</definedName>
    <definedName name="Versioned_Override_Dropdown_Lists_Table_URL">'International Settings'!$A$20</definedName>
    <definedName name="Versioned_Override_Misc_Data_Table_URL" localSheetId="4">'[1]International Settings'!$A$18</definedName>
    <definedName name="Versioned_Override_Misc_Data_Table_URL">'International Settings'!$A$18</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23" i="11" l="1"/>
  <c r="A22" i="11"/>
  <c r="A21" i="11"/>
  <c r="A12" i="11"/>
  <c r="A11" i="11"/>
  <c r="A14" i="11" s="1"/>
  <c r="A10" i="11"/>
  <c r="A13" i="11" s="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<sst xmlns="http://schemas.openxmlformats.org/spreadsheetml/2006/main" count="31297" uniqueCount="3529">
  <si>
    <t>Sjabloon voor voorraadbestand gebruiken</t>
  </si>
  <si>
    <t>Deze pagina afdrukken</t>
  </si>
  <si>
    <t>Deze pagina bevat informatie die je nodig hebt om je voorraadbestand te maken, te valideren en te uploaden naar Amazon. We raden je aan deze pagina af te drukken zodat je de informatie erbij kunt houden.</t>
  </si>
  <si>
    <t>Sla een kopie van dit bestand op als een Excel-werkblad op je harde schijf. Ga vervolgens verder met het invoeren van je productgegevens op het tabblad Sjabloon, met behulp van de onderstaande richtlijnen.</t>
  </si>
  <si>
    <t>Tabblad Gegevensdefinities</t>
  </si>
  <si>
    <t>Het tabblad Gegevensdefinities bevat de aanvaardbare waarden die kunnen worden gebruikt bij het invullen van het tabblad Sjabloon. We raden aan het blad Gegevensdefinities af te drukken ter referentie.</t>
  </si>
  <si>
    <t>Op het tabblad Gegevensdefinities wordt ook aangegeven of een veld verplicht of optioneel is:</t>
  </si>
  <si>
    <r>
      <t xml:space="preserve">Verplicht: </t>
    </r>
    <r>
      <rPr>
        <sz val="11"/>
        <color theme="1"/>
        <rFont val="Verdana"/>
        <family val="2"/>
      </rPr>
      <t xml:space="preserve">Verplichte velden zijn de minimale kenmerkwaarden die nodig zijn om je product in de Amazon-catalogus te maken. Vereiste cellen worden in ROOD gemarkeerd in de sjabloon zodra je een producttype voor die rij hebt geselecteerd. Als je geen geldige waarde in een verplicht veld invoert, wordt je product niet aan de catalogus toegevoegd. Mogelijk zijn aanvullende gegevens nodig, afhankelijk van de waarden die je elders in deze sjabloon invoert. (Je moet bijvoorbeeld package_dimensions_unit_of_measure (meeteenheid pakketafmeting) opgeven als je de pakketlengte opgeeft) </t>
    </r>
  </si>
  <si>
    <r>
      <t>Optioneel</t>
    </r>
    <r>
      <rPr>
        <sz val="11"/>
        <color theme="1"/>
        <rFont val="Verdana"/>
        <family val="2"/>
      </rPr>
      <t>: Optionele velden geven klanten productinformatie die nuttig, maar niet essentieel is bij het nemen van aankoopbeslissingen. Optionele velden worden gemarkeerd in BLAUW op het sjabloontabblad zodra je een producttype hebt geselecteerd. We raden je aan zoveel mogelijk optionele productgegevens voor je product te verstrekken. In sommige gevallen kunnen velden die we het label Optioneel hebben gegeven, belangrijk zijn voor je product of bedrijf, of vereist zijn volgens je verkopersovereenkomst.</t>
    </r>
  </si>
  <si>
    <t>Geldige waarden en BTG's</t>
  </si>
  <si>
    <t>Zoals aangegeven op het tabblad Gegevensdefinities, moet je in sommige velden termen gebruiken van het tabblad Geldige waarden. Deze termen zijn specifiek voor het productkenmerk en worden gebruikt om het product gemakkelijker te vinden en te categoriseren - bijvoorbeeld via zoeken.</t>
  </si>
  <si>
    <t>In de cel voor het trefwoord itemtype moet je een geldige waarde uit de Categoriestructuurgids (BTG - Browse Tree Guide) gebruiken voor de categorie waarin je een productvermelding maakt. BTG's zijn categoriespecifiek en bevatten de regels die Amazon gebruikt om producten toe te wijzen aan categorieën op onze site. Deze waarden zijn beschikbaar als vervolgkeuzelijsten op het tabblad Sjabloon en je kunt de toewijzingen voor deze waarden weergeven op het tabblad Bladergegevens.</t>
  </si>
  <si>
    <t>De BTG's zijn ook beschikbaar als afzonderlijke Excel-bestanden die kunnen worden gedownload van deze pagina: https://sellercentral.amazon.com/gp/help/1641. Daarin vind je toewijzingen tussen trefwoorden voor itemtypen en de door Amazon beheerde termen waarmee producten in die categorieën kunnen worden weergegeven. Zoek in de BTG van je categorie naar de categorie die het meest geschikt is voor je product en gebruik vervolgens de bijbehorende query om te bepalen welk veld en welke waarde je in je sjabloon moet plaatsen om je product in die categorie te zetten.</t>
  </si>
  <si>
    <t>Tabblad Afbeeldingen</t>
  </si>
  <si>
    <t>Raadpleeg het tabblad Afbeeldingen voor de afbeeldingsstandaarden van Amazon. Afbeeldingen die je uploadt naar Amazon, moeten aan deze normen voldoen.</t>
  </si>
  <si>
    <t>Bekijk hier de vereisten voor volledige productafbeeldingen: https://sellercentral.amazon.com/gp/help/1881</t>
  </si>
  <si>
    <t>Download voor categoriespecifieke richtlijnen de stijlgids voor je categorie uit de tabel met downloadbare bestandssjablonen hier: https://sellercentral.amazon.com/gp/help/1641</t>
  </si>
  <si>
    <t>Tabblad Voorbeeld</t>
  </si>
  <si>
    <t>Op het tabblad Voorbeeld vind je een voorbeeld van het invoeren van productinformatie. Deze informatie is alleen ter referentie. Om te voorkomen dat je ongeldige productgegevens in je voorraadbestand opneemt, moet je op het tabblad Voorbeeld niet met je eigen items werken.</t>
  </si>
  <si>
    <t>Tabblad Sjabloon</t>
  </si>
  <si>
    <t xml:space="preserve">Op het tabblad Sjabloon kun je de informatie voor je productvermeldingen invoeren. Nadat je het gewenste producttype voor een rij in de sjabloon hebt geselecteerd, worden de vereiste velden in die rij ROOD gemarkeerd, terwijl optionele velden worden gemarkeerd in BLAUW. Kenmerken die niet van toepassing zijn op je producttype worden lichtgrijs (niet-actief) weergegeven in die rij. Voor het beste resultaat moet je bovendien zoveel mogelijk gegevens voor je producten in de optionele velden invoeren. Als je geen gegevens voor een bepaald, niet-verplicht veld verstrekt, laat je de cel leeg. Je kunt kleur, vetgedrukte tekst, randen en andere opmaak (geen extra tekst) aan de sjabloon toevoegen als dat nuttig is voor je. Houd er rekening mee dat hoge ASCII-tekens (zoals ®, ©) en HTML-tags niet zijn toegestaan. </t>
  </si>
  <si>
    <t>Voorraadbestand opslaan</t>
  </si>
  <si>
    <t>Wanneer je alle productgegevens hebt ingevoerd op het tabblad Sjabloon, kun je de hele werkmap opslaan als Excel-bestand of het tabblad Sjabloon (alleen) opslaan als een tekstbestand (gescheiden door tabs) (*.txt). (Sla voor de Chinese marketplace het tabblad Sjabloon op als Unicode-tekst (*.txt).)</t>
  </si>
  <si>
    <t>Dit is het voorraadbestand dat je in Seller Central uploadt met de pagina Producten toevoegen via uploaden.</t>
  </si>
  <si>
    <t>Je voorraadbestand indienen</t>
  </si>
  <si>
    <t xml:space="preserve">Upload hier je bestand vanuit het gedeelte 'Je voorraadbestand controleren en uploaden' van de pagina Producten toevoegen via uploaden in Seller Central: https://sellercentral.amazon.com/listing/upload. </t>
  </si>
  <si>
    <t>Bij het uploaden kun je 'Je bestand controleren' selecteren voordat je het indient, of deze stap overslaan en je bestand onmiddellijk uploaden. De optie 'Je bestand controleren' controleert je sjabloon op veelvoorkomende productvermeldingsfouten en configureert automatisch variaties in je sjabloon. Deze optie voegt geen producten toe aan je catalogus.</t>
  </si>
  <si>
    <t>Wanneer je jouw bestand uploadt, valideert ons systeem automatisch je gegevensbestand op het moment dat het wordt ingediend. Wanneer je indiening is voltooid, kun je een verwerkingsoverzicht downloaden. Eventuele fouten tijdens het uploaden verschijnen in een verwerkingsoverzicht. Dit rapport kan hier worden gedownload in het gedeelte 'Uploadstatus controleren' van de pagina Producten toevoegen via uploaden in je verkopersaccount op Seller Central: https://sellercentral.amazon.com/listing/status.</t>
  </si>
  <si>
    <t>Opmerking: We raden je aan een test te doen door eerst 15 producten of minder te uploaden. Je kunt de rest van je voorraad uploaden zodra je een succesvolle test hebt voltooid.</t>
  </si>
  <si>
    <t>Bijgewerkte sjablonen</t>
  </si>
  <si>
    <t>Van tijd tot tijd werkt Amazon geldige waarden, gegevens voor validatieregels, verklarende tekst en vereisten bij. In het geval dat je een verouderde sjabloon indient, genereren wij namens jou een bijgewerkte versie met al je gegevens vooraf ingevuld. Je ziet dan de link 'Je indiening downloaden in de bijgewerkte sjabloonversie' in het gedeelte 'Uploadstatus controleren' van de pagina Producten toevoegen via uploaden op Seller Central.</t>
  </si>
  <si>
    <t>Nog vragen?</t>
  </si>
  <si>
    <t>Als je de tabbladen Instructies of Gegevensdefinities van dit bestand hebt gelezen en nog steeds vragen hebt, raadpleeg je de Hulp voor verkopers, te beginnen op deze pagina: https://sellercentral.amazon.com/gp/help/581</t>
  </si>
  <si>
    <t>Afbeeldingsnormen</t>
  </si>
  <si>
    <t>Elk product op Amazon heeft een of meerdere productafbeeldingen nodig. Kies afbeeldingen die duidelijk, eenvoudig en gemakkelijk te begrijpen zijn. Ze moeten het product nauwkeurig weergeven, rijk aan informatie zijn en aantrekkelijk worden gepresenteerd. Toon alleen het product dat te koop wordt aangeboden, met minimaal of geen extra materiaal. Tekst, logo's en ingezette afbeeldingen zijn niet toegestaan. Geef zo mogelijk meerdere afbeeldingen op, waarbij elke afbeelding verschillende hoeken en details van het product toont. Dit is je kans om je product aan je klant te laten zien, dus kwaliteit is belangrijk.</t>
  </si>
  <si>
    <t>Wij behouden ons het recht voor om afbeeldingen te weigeren die niet aan onze afbeeldingsnormen voldoen.</t>
  </si>
  <si>
    <t>Het is je eigen verantwoordelijkheid om ervoor te zorgen dat je alle benodigde rechten hebt op de afbeeldingen die je indient.</t>
  </si>
  <si>
    <t>Hoofdafbeeldingen</t>
  </si>
  <si>
    <t>*De achtergrond voor een hoofdafbeelding moet zuiver wit zijn (zuiver wit past bij de Amazon-zoek- en itemgegevenspagina's met RGB-waarden van 255,255,255).</t>
  </si>
  <si>
    <t>*Een hoofdafbeelding mag geen grafische afbeelding of illustratie zijn en mag geen accessoires bevatten die niet met het product worden verzonden, noch rekwisieten die de klant kunnen verwarren, tekst die geen deel uitmaakt van het product, of logo's, watermerken of ingezette afbeeldingen.</t>
  </si>
  <si>
    <t>*Het product moet 85% of meer van de afbeelding vullen.</t>
  </si>
  <si>
    <t xml:space="preserve">     </t>
  </si>
  <si>
    <t>Aanvullende afbeeldingen</t>
  </si>
  <si>
    <t>*Hoofdafbeeldingen moeten worden aangevuld met extra afbeeldingen van de verschillende kanten van een product, het product in gebruik of details die niet zichtbaar zijn in de hoofdafbeelding. Voor mediaproducten kunnen dit de achteromslag, voorbeeldpagina's of screenshots zijn. Je kunt maximaal acht (8) afbeeldingen toevoegen.</t>
  </si>
  <si>
    <t>*Een witte achtergrond wordt aanbevolen, maar is niet vereist. Aanvullende afbeeldingen mogen geen logo's of watermerken bevatten en alle rekwisieten of accessoires moeten zodanig worden gepresenteerd dat de klant niet in verwarring raakt.</t>
  </si>
  <si>
    <t>Grootte van afbeelding</t>
  </si>
  <si>
    <t xml:space="preserve">Afbeeldingen moeten 1000 pixels of meer in hoogte of breedte zijn, omdat dit de zoomfunctie op de website mogelijk maakt (de zoomfunctie verbetert aantoonbaar de verkoop). Bestanden van minder dan 500 pixels aan de langste zijde worden door ons systeem afgewezen.
</t>
  </si>
  <si>
    <t>Naam en opmaak</t>
  </si>
  <si>
    <t xml:space="preserve">*Amazon accepteert de bestandsindelingen JPEG (.jpg), TIFF (.tif) en GIF (.gif) (JPEG-bestanden hebben de voorkeur omdat ze kleiner zijn en daarom sneller kunnen worden verwerkt en geüpload).               </t>
  </si>
  <si>
    <t>*Een voorgestelde manier om een afbeeldingsbestand een naam te geven is om de afbeelding op je webserver op te slaan met de product-SKU als bestandsnaam, gevolgd door het weergavetype of de variantcode - HOOFD (hoofdafbeelding), PT01-PT08 (aanvullende afbeeldingen), SWCH (meestal een kleurstaal die alleen wordt gebruikt voor producten met meer dan één variatie). Voorbeelden: 8845013515.HOOFD.jpg, 8845013515.PT01.jpg, 8845013515.SWCH.jpg</t>
  </si>
  <si>
    <t>Afbeeldingsbestanden uploaden</t>
  </si>
  <si>
    <t>Nadat je het bestand een naam hebt gegeven en op je webserver hebt opgeslagen, voer je de URL van het afbeeldingsbestand in de juiste cel van je productsjabloon in.</t>
  </si>
  <si>
    <t>Lees in aanvulling op dit tabblad Voorbeeld, de tabbladen Instructies en Gegevensdefinities in dit bestand.  
Houd er rekening mee dat de volgende voorbeelden alleen voor demonstratiedoeleinden zijn. Gebruik het tabblad Sjabloon om een voorraadbestand te maken.</t>
  </si>
  <si>
    <t>Gedetailleerde beschrijvingen van voorbeelden in een rij.</t>
  </si>
  <si>
    <r>
      <t xml:space="preserve">Voorbeeld 1:  </t>
    </r>
    <r>
      <rPr>
        <sz val="10"/>
        <rFont val="Verdana"/>
        <family val="2"/>
      </rPr>
      <t xml:space="preserve">Dit is een voorbeeld van een enkel product met slechts één maat en geen variaties.  Het product is standaard een 'child' zonder 'parent' (ook wel een 'wees' genoemd).  </t>
    </r>
  </si>
  <si>
    <r>
      <t xml:space="preserve">Opmerking:  Vetgedrukte kolomkoppen geven aan dat de gegevens vereist zijn.  
</t>
    </r>
    <r>
      <rPr>
        <sz val="10"/>
        <rFont val="Verdana"/>
        <family val="2"/>
      </rPr>
      <t xml:space="preserve">Opmerking:  De productbelastingcode voor elk product dat door een Amazon-verkoper wordt aangeboden, is A_GEN_NOTAX.  Dit is een standaardwaarde, dus als je deze niet invoert, wordt deze automatisch ingevoerd door Amazon.com.
</t>
    </r>
  </si>
  <si>
    <r>
      <t xml:space="preserve">Voorbeeld 2:  </t>
    </r>
    <r>
      <rPr>
        <sz val="10"/>
        <rFont val="Verdana"/>
        <family val="2"/>
      </rPr>
      <t xml:space="preserve">Dit is een voorbeeld van een 'parent' met twee 'child'-items.  Het parent-item (dat in de eerste rij van dit voorbeeld wordt vermeld) is </t>
    </r>
    <r>
      <rPr>
        <b/>
        <i/>
        <sz val="10"/>
        <rFont val="Verdana"/>
        <family val="2"/>
      </rPr>
      <t>geen</t>
    </r>
    <r>
      <rPr>
        <sz val="10"/>
        <rFont val="Verdana"/>
        <family val="2"/>
      </rPr>
      <t xml:space="preserve"> verkoopbaar product; het is een beschrijving van een reeks producten.  Opmerking: </t>
    </r>
    <r>
      <rPr>
        <b/>
        <sz val="10"/>
        <rFont val="Verdana"/>
        <family val="2"/>
      </rPr>
      <t>voer geen grootte, kleur, aantal, type, parent-sku, relatietype of hoeveelheid in voor het parent-product, maar voer</t>
    </r>
    <r>
      <rPr>
        <b/>
        <i/>
        <sz val="10"/>
        <rFont val="Verdana"/>
        <family val="2"/>
      </rPr>
      <t xml:space="preserve"> wel</t>
    </r>
    <r>
      <rPr>
        <b/>
        <sz val="10"/>
        <rFont val="Verdana"/>
        <family val="2"/>
      </rPr>
      <t xml:space="preserve"> een afbeeldings-URL in.</t>
    </r>
    <r>
      <rPr>
        <b/>
        <sz val="10"/>
        <rFont val="Verdana"/>
        <family val="2"/>
      </rPr>
      <t xml:space="preserve"> </t>
    </r>
    <r>
      <rPr>
        <sz val="10"/>
        <rFont val="Verdana"/>
        <family val="2"/>
      </rPr>
      <t xml:space="preserve"> Voer geen gegevens in zoals prijs, periode tot verzending, gewicht enz., voor het parent-product, aangezien deze worden overschreven door de gegevens van het child-product. Zorg ervoor dat je de prijs, het gewicht, de grootte enz., bij de gegevens van het child-product plaatst, omdat dit voor elk product anders zal zijn.</t>
    </r>
  </si>
  <si>
    <t>Vergeet ook niet dat voor elk child-product opsommingstekens en een beschrijving nodig zijn, maar niet voor het parent-product, omdat parent-producten niet op de site te zien zijn.</t>
  </si>
  <si>
    <t>Dit voorbeeld heeft ook alleen url's van hoofdafbeeldingen voor het child-product, geen url's van swatch-afbeeldingen van het aanbod.  In dit geval worden de namen van de variaties getoond en hebben ze een link, maar naast die link worden er geen swatch-afbeeldingen van het aanbod weergegeven.</t>
  </si>
  <si>
    <r>
      <t xml:space="preserve">Voorbeeld 3: </t>
    </r>
    <r>
      <rPr>
        <sz val="10"/>
        <rFont val="Verdana"/>
        <family val="2"/>
      </rPr>
      <t>Dit is een voorbeeld van een accessoire-relatie tussen 2 producten.  In dit geval is de 'parent' een koopbaar product; alle productinformatie hiervoor kan op de site verschijnen.  Je moet alleen accessoire-relaties tussen child-producten maken.</t>
    </r>
  </si>
  <si>
    <r>
      <t xml:space="preserve">Voorbeeld 4: </t>
    </r>
    <r>
      <rPr>
        <sz val="10"/>
        <rFont val="Verdana"/>
        <family val="2"/>
      </rPr>
      <t>Dit is een voorbeeld van een product dat varieert in 2 opzichten: smaak en grootte. De kersensmaak wordt in 2 maten geleverd, maar de druivensmaak alleen in 1 maat.</t>
    </r>
  </si>
  <si>
    <r>
      <t xml:space="preserve">Voorbeeld 5: </t>
    </r>
    <r>
      <rPr>
        <sz val="10"/>
        <rFont val="Verdana"/>
        <family val="2"/>
      </rPr>
      <t>Dit is een voorbeeld van hoe je een product verwijdert.</t>
    </r>
  </si>
  <si>
    <t>sku</t>
  </si>
  <si>
    <t>03AMZNTRUF01</t>
  </si>
  <si>
    <t>12ABC345DEF</t>
  </si>
  <si>
    <t>03AMZNTRUF01-P</t>
  </si>
  <si>
    <t>03AMZNTRUF01-100</t>
  </si>
  <si>
    <t>03AMZNTRUF01-250</t>
  </si>
  <si>
    <t>123nutbar-P</t>
  </si>
  <si>
    <t>123nutbar-mintchoc</t>
  </si>
  <si>
    <t>123nutbar-blkcherry</t>
  </si>
  <si>
    <t>123nutbar-carrot</t>
  </si>
  <si>
    <t>123Sonicare</t>
  </si>
  <si>
    <t>234Sonicare</t>
  </si>
  <si>
    <t>156Crest</t>
  </si>
  <si>
    <t>03AMZNTRUF01-255</t>
  </si>
  <si>
    <t>title</t>
  </si>
  <si>
    <t>Amazon Gezichtsverzorging Reinigende Kussentjes</t>
  </si>
  <si>
    <t>Tanita 2201 Super Ultimate Lichaamsvetmonitor en Weegschaal</t>
  </si>
  <si>
    <t>Amazon Gezichtsverzorging Reinigende Kussentjes - 100 stuks</t>
  </si>
  <si>
    <t>Amazon Gezichtsverzorging Reinigende Kussentjes - 250 stuks</t>
  </si>
  <si>
    <t>Clif Bar, De natuurlijke energiereep, 12 repen</t>
  </si>
  <si>
    <t>Clif Bar, De natuurlijke energiereep, 12 repen, frisse muntchocolade</t>
  </si>
  <si>
    <t>Clif Bar, De natuurlijke energiereep, 12 repen, zwarte kers / amandel</t>
  </si>
  <si>
    <t>Clif Bar, De natuurlijke energiereep, 12 repen, worteltaart</t>
  </si>
  <si>
    <t>Sonicare Tandenborstel</t>
  </si>
  <si>
    <t>Sonicare Borstelkop Compact</t>
  </si>
  <si>
    <t>Crest Witte Tandpasta</t>
  </si>
  <si>
    <t>Amazon Maagzuurremmer tegen oprispingen Vloeistof</t>
  </si>
  <si>
    <t>Amazon Maagzuurremmer tegen oprispingen Vloeistof, kersen</t>
  </si>
  <si>
    <t>Amazon Maagzuurremmer tegen oprispingen Vloeistof, druif</t>
  </si>
  <si>
    <t>standard-product-id</t>
  </si>
  <si>
    <t>079346140763</t>
  </si>
  <si>
    <t>063111103411</t>
  </si>
  <si>
    <t>636920002727</t>
  </si>
  <si>
    <t>625415454566</t>
  </si>
  <si>
    <t>62547998956</t>
  </si>
  <si>
    <t>62598754125</t>
  </si>
  <si>
    <t>6125478954</t>
  </si>
  <si>
    <t>615455154</t>
  </si>
  <si>
    <t>635897455</t>
  </si>
  <si>
    <t>product-id-type</t>
  </si>
  <si>
    <t>UPC</t>
  </si>
  <si>
    <t>product_type</t>
  </si>
  <si>
    <t>GezondheidDivers</t>
  </si>
  <si>
    <t>ApparatenVoorPersoonlijkeVerzorging</t>
  </si>
  <si>
    <t>brand</t>
  </si>
  <si>
    <t>Amazon Huidverzorging</t>
  </si>
  <si>
    <t>Tanita</t>
  </si>
  <si>
    <t>Clif</t>
  </si>
  <si>
    <t>Sonicare</t>
  </si>
  <si>
    <t>Crest</t>
  </si>
  <si>
    <t>Amazon Gezondheid</t>
  </si>
  <si>
    <t>manufacturer</t>
  </si>
  <si>
    <t>Amazon.nl</t>
  </si>
  <si>
    <t>mfr-part-number</t>
  </si>
  <si>
    <t>AMZN-234890</t>
  </si>
  <si>
    <t>Tan-12345</t>
  </si>
  <si>
    <t>AMZN-234891</t>
  </si>
  <si>
    <t>Sncr34958</t>
  </si>
  <si>
    <t>Crs34959</t>
  </si>
  <si>
    <t>description</t>
  </si>
  <si>
    <t>Een geheel nieuwe manier om een zachtere, gladdere en gezonder uitziende huid te onthullen.</t>
  </si>
  <si>
    <t>Dit apparaat ziet er misschien uit als een weegschaal, maar het biedt een bredere momentopname van persoonlijke gezondheid door niet alleen je gewicht te bepalen, maar ook je hoeveelheid lichaamsvet te schatten. Het doet dit door een veilige, onmerkbare, lage elektrische puls (50 kHz) door het lichaam te sturen. (Professionals in de gezondheidszorg gebruiken vergelijkbare elektrische-pulsapparaten om lichaamsvet te schatten aan de hand van wat BIA (Bioelectric Impedance Analysis) wordt genoemd.) Het apparaat werkt op vier AA-batterijen (meegeleverd), en het digitale scherm toont lichaamsvetmetingen in stappen van 1,0 procent en gewicht in stappen van 0,2 pond of 0,1 kilogram, tot 300 pond of 136 kilogram.</t>
  </si>
  <si>
    <t xml:space="preserve">De Clif Bar begint met smakelijke ingrediënten. Echt fruit, zoals appels en bessen. Chocoladestukjes, echte cacao, Peet's koffie. Gezonde granen, zoals havermout, maïsmeel en rijstmeel. De uiteindelijke reep is een heerlijk, taai en vochtig gebakken product dat rijk is aan eenvoudige en complexe koolhydraten, natuurlijk gezoet en 100% tarwevrij en zuivelvrij is. </t>
  </si>
  <si>
    <t>Niet alle elektrische tandenborstels worden op dezelfde manier gemaakt. Alleen Sonicare combineert 31.000 borstelbewegingen per minuut met een extra brede veegbeweging om een dynamische, vloeiende poetsbeweging te creëren.</t>
  </si>
  <si>
    <t>Door 31.000 borstelbewegingen per minuut en zachte geluidsgolven te combineren, poetsen elektrische tandenborstels van Sonicare de tandbederf veroorzakende tandplak tussen tanden en langs tandvleeslijnen beter weg dan gewone tandenborstels. Zoals alle Sonicare-borstelkoppen is de kop kleurgecodeerd en heeft zachte, afgeronde, golvende borstelharen voor het reinigen van moeilijk bereikbare plaatsen.</t>
  </si>
  <si>
    <t>Krachtige reiniging - Geavanceerde formule polijst aanslag en verkleuringen weg. 
Bescherming tegen verkleuringen en tandsteen - Oplossende micro-reinigende kristallen helpen tanden langer schoon te blijven.</t>
  </si>
  <si>
    <t>Geweldig product voor snelle, verzachtende verlichting van brandend maagzuur, indigestie en gasvorming.</t>
  </si>
  <si>
    <t>bullet-point1</t>
  </si>
  <si>
    <t>Vochtinbrengend</t>
  </si>
  <si>
    <t>Zowel geschikt voor matig actieve volwassenen als voor extreem fitte volwassenen</t>
  </si>
  <si>
    <t>2,4 oz (68 g) per reep</t>
  </si>
  <si>
    <t>Je wilt je tanden aldoor blijven poetsen</t>
  </si>
  <si>
    <t>Verwijdert plak met 31.000 borstelbewegingen per minuut en zachte geluidsgolven</t>
  </si>
  <si>
    <t>Bevat fluoride!</t>
  </si>
  <si>
    <t>Helpt bij brandend maagzuur</t>
  </si>
  <si>
    <t>bullet-point2</t>
  </si>
  <si>
    <t>bullet-point3</t>
  </si>
  <si>
    <t>bullet-point4</t>
  </si>
  <si>
    <t>bullet-point5</t>
  </si>
  <si>
    <t>merchant-catalog-number</t>
  </si>
  <si>
    <t>INTAMZN-38917</t>
  </si>
  <si>
    <t>TAN-123-456</t>
  </si>
  <si>
    <t>INTAMZN-38918</t>
  </si>
  <si>
    <t>Sncr34957</t>
  </si>
  <si>
    <t>Sncr34959</t>
  </si>
  <si>
    <t>Crst34960</t>
  </si>
  <si>
    <t>msrp</t>
  </si>
  <si>
    <t>10,95</t>
  </si>
  <si>
    <t>75,00</t>
  </si>
  <si>
    <t>20,95</t>
  </si>
  <si>
    <t>13,99</t>
  </si>
  <si>
    <t>89,99</t>
  </si>
  <si>
    <t>15,99</t>
  </si>
  <si>
    <t>24,99</t>
  </si>
  <si>
    <t>ingredients1</t>
  </si>
  <si>
    <t>Citroenzuur, natriumbicarbonaat, maltodextrine, calciumsilicaat, PEG-180, Guar hydroxypropyltrimonium chloride, natrium C14-16 olefinesulfonaat</t>
  </si>
  <si>
    <t>Biologische bruine rijstsiroop, ClifPro (zie productdetails voor de inhoud), biologische gewalste havermout, biologisch verdampt suikerrietsap, biologische sojaboter, chocoladekoekjes (zie productdetails voor de inhoud), ClifCrunch (zie productdetails voor de inhoud), Nederlandse cacao, vijgenpasta, glazuur (zie productdetails voor de inhoud), natuurlijke aroma's, zeezout, groene thee-extract (50 mg cafeïne), vitaminen en mineralen (zie productdetails voor de inhoud)</t>
  </si>
  <si>
    <t>Biologische bruine rijstsiroop, ClifPro (soja-rijst chips [soja-eiwit isolaat, rijstmeel, moutextract], biologisch sojameel, biologische geroosterde sojabonen), biologische gewalste havermout, ClifCrunch (appelvezel, havervezel, biologisch gemalen lijnzaad, cichorei-extract, psyllium), droge geroosterde amandelen, gedroogde kersen, biologisch verdampt suikerrietsap, witte chips (biologisch verdampt suikerrietsap, cacaoboter, sojameel, sojalecithine, natuurlijke aroma's), amandelboter, vijgenpasta, natuurlijke aroma's, zeezout, citroenzuur, vitaminen en mineralen: Dicalciumfosfaat, magnesiumoxide, ascorbinezuur (Vit. C), tocoferylacetaat (Vit. E), ijzerorthofosfaat (ijzer), bètacaroteen (Vit. A), zinkcitraat, fytonadion (Vit. K1), biotine, niacinamide (Vit. B3), calciumpantothenaat (Vit. B5), kaliumjodide, mangaangluconaat, kopergluconaat, natriumseleniet, thiamine (Vit. B1), chroomchloride, cyanocobalamine ((Vit. B12)), natriummolybdaat, foliumzuur (Vit. B9), Riboflavine (Vit. B2), pyridoxine hydrochloride (Vit. B6)</t>
  </si>
  <si>
    <t>Bruine rijstsiroop, gewalste havermout, ClifPro (zie de productdetails), chocoladestukjes (zie de productdetails), verdampt suikerrietsap, gedroogde appels, ClifCrunch (zie productgegevens), witte chips (zie productdetails), gedroogde wortelen, gepofte rijst (bruine rijst, moutextract), geroosterde sojaboter, rozijnen, geroosterde kokosnoot, zeezout, natuurlijke aroma's, specerijen, zuiveringszout, cafeïnevrije groene thee-extract, kan sporen van pinda's of andere noten bevatten</t>
  </si>
  <si>
    <t>Natriumfluoride 0,243% (0,15% w/v fluoride-ion)</t>
  </si>
  <si>
    <t>Elke 5 ml bevat: Aluminiumhydroxide (200 mg), magnesiumhydroxide (200 mg), Simethicon (20 mg)</t>
  </si>
  <si>
    <t>ingredients2</t>
  </si>
  <si>
    <t>Vitaminen en mineralen: Dicalciumfosfaat, ascorbinezuur (Vit. C), alfa-tocoferolacetaat (Vit. E), magnesium, niacine, ferrofumaraat (ijzer), zinkpicolinaat, pantotheenzuur, bètacaroteen (Vit. A), pyridoxine (B6), koper, mangaan, riboflavine (B2), thiamine, foliumzuur, biotine, kaliumjodide, chroom, fytonadion (Vit. K), molybdeen, selenium, cyanocobalamine (B12). Kan sporen van pinda's of andere noten bevatten.</t>
  </si>
  <si>
    <t>ingredients3</t>
  </si>
  <si>
    <t>Voedingsinformatie per portie, 1 reep (50 g); aantal porties per verpakking, 1.Totaal aantal calorieën, 210; calorieën uit vet, 60. (Hoeveelheid per portie wordt gevolgd door % van de dagelijkse waarde) Totaal vet: 7 g, 11% verzadigd vet: 1,5 g, 9% cholesterol: 0 mg, 0% natrium: 280 mg, 11% kalium: 85 mg, 2% totaal koolhydraten: 21 g, 7% voedingsvezels: minder dan 1 g, 3% suiker: 12 g eiwit: 16 g vitamine A: 50% vitamine C: 200% calcium: 2% ijzer: 8% vitamine E: 210% thiamine: 50% riboflavine: 50% niacine: 100% vitamine B6: 200% folaat: 40% vitamine B12: 45% biotine: 30% pantotheenzuur: 35% fosfor: 5% magnesium: 10% zink: 50% selenium: 80% chroom: 80% molybdeen: 65%</t>
  </si>
  <si>
    <t>indications</t>
  </si>
  <si>
    <t>Gooi het kussentje weg in de vuilnisbak (niet doorspoelen).  Houd voor optimale versheid het deksel gesloten en bewaar ongeopende navulverpakkingen op een koele, droge plaats.</t>
  </si>
  <si>
    <t>De weegschaal slaat voor twee gebruikers gegevens op (geslacht en lengte). Tik met je teen op een knop om je gegevens op te roepen en stap vervolgens op het apparaat. Binnen enkele seconden geeft het je gewicht weer, gevolgd door een schatting van het lichaamsvetpercentage.</t>
  </si>
  <si>
    <t>Helpt beschermen tegen gaatjes</t>
  </si>
  <si>
    <t>directions</t>
  </si>
  <si>
    <t>Als het product in de ogen komt, spoel dan grondig met water.</t>
  </si>
  <si>
    <t>Vervang de borstelkoppen minstens om de 6 maanden om optimale resultaten te bereiken.</t>
  </si>
  <si>
    <t>Voor gezonde tanden: poets twee keer per dag, floss dagelijks en ga regelmatig naar de tandarts.</t>
  </si>
  <si>
    <t xml:space="preserve">Schud goed en neem 2-4 theelepels tussen de maaltijden, voor het slapengaan, of zoals voorgeschreven door een arts. </t>
  </si>
  <si>
    <t xml:space="preserve">minimum-weight-recommendation
</t>
  </si>
  <si>
    <t xml:space="preserve">maximum-weight-recommendation
</t>
  </si>
  <si>
    <t xml:space="preserve">weight-recommendation-unit-of-measure
</t>
  </si>
  <si>
    <t>flavor</t>
  </si>
  <si>
    <t>Kers</t>
  </si>
  <si>
    <t>Druif</t>
  </si>
  <si>
    <t>size</t>
  </si>
  <si>
    <t>color</t>
  </si>
  <si>
    <t>355 ml</t>
  </si>
  <si>
    <t>710 ml</t>
  </si>
  <si>
    <t>scent</t>
  </si>
  <si>
    <t>item-price</t>
  </si>
  <si>
    <t>9,95</t>
  </si>
  <si>
    <t>59,95</t>
  </si>
  <si>
    <t>19,95</t>
  </si>
  <si>
    <t>15,95</t>
  </si>
  <si>
    <t>currency</t>
  </si>
  <si>
    <t>USD</t>
  </si>
  <si>
    <t>quantity</t>
  </si>
  <si>
    <t>120</t>
  </si>
  <si>
    <t>100</t>
  </si>
  <si>
    <t>150</t>
  </si>
  <si>
    <t>250</t>
  </si>
  <si>
    <t>80</t>
  </si>
  <si>
    <t>85</t>
  </si>
  <si>
    <t>65</t>
  </si>
  <si>
    <t>160</t>
  </si>
  <si>
    <t>launch-date</t>
  </si>
  <si>
    <t>11-08-2004</t>
  </si>
  <si>
    <t>28-10-2004</t>
  </si>
  <si>
    <t>release-date</t>
  </si>
  <si>
    <t>restock-date</t>
  </si>
  <si>
    <t>01-05-2004</t>
  </si>
  <si>
    <t>leadtime-to-ship</t>
  </si>
  <si>
    <t>2</t>
  </si>
  <si>
    <t>1</t>
  </si>
  <si>
    <t>max-aggregate-ship-quantity</t>
  </si>
  <si>
    <t>sale-price</t>
  </si>
  <si>
    <t>8,95</t>
  </si>
  <si>
    <t>49,99</t>
  </si>
  <si>
    <t>18,95</t>
  </si>
  <si>
    <t>79,99</t>
  </si>
  <si>
    <t>sale-from-date</t>
  </si>
  <si>
    <t>15-11-2004</t>
  </si>
  <si>
    <t>01-11-2003</t>
  </si>
  <si>
    <t>sale-through-date</t>
  </si>
  <si>
    <t>30-11-2004</t>
  </si>
  <si>
    <t>15-11-2003</t>
  </si>
  <si>
    <t>search-terms1</t>
  </si>
  <si>
    <t>gezichtsbehandeling</t>
  </si>
  <si>
    <t>weegschaal</t>
  </si>
  <si>
    <t>voeding</t>
  </si>
  <si>
    <t>tandenborstel</t>
  </si>
  <si>
    <t>tandpasta</t>
  </si>
  <si>
    <t>search-terms2</t>
  </si>
  <si>
    <t>kussentjes</t>
  </si>
  <si>
    <t>lichaamsvet</t>
  </si>
  <si>
    <t>maaltijdvervanger</t>
  </si>
  <si>
    <t>elektrisch</t>
  </si>
  <si>
    <t>vervangende borstelkop</t>
  </si>
  <si>
    <t>crest</t>
  </si>
  <si>
    <t>search-terms3</t>
  </si>
  <si>
    <t>reinigend</t>
  </si>
  <si>
    <t>gewicht</t>
  </si>
  <si>
    <t>repen</t>
  </si>
  <si>
    <t>search-terms4</t>
  </si>
  <si>
    <t>gezicht</t>
  </si>
  <si>
    <t>gewichtsverlies</t>
  </si>
  <si>
    <t>energie</t>
  </si>
  <si>
    <t>search-terms5</t>
  </si>
  <si>
    <t>monitor</t>
  </si>
  <si>
    <t>sportvoeding</t>
  </si>
  <si>
    <t>item-type</t>
  </si>
  <si>
    <t>gezicht-reinigende-pads</t>
  </si>
  <si>
    <t>lichaams-vet-monitors</t>
  </si>
  <si>
    <t>voedings-repen</t>
  </si>
  <si>
    <t>tandenborstels</t>
  </si>
  <si>
    <t>vervangende-tandenborstel-koppen</t>
  </si>
  <si>
    <t>tandpasta's</t>
  </si>
  <si>
    <t>maagzuurremmers</t>
  </si>
  <si>
    <t>used-for1</t>
  </si>
  <si>
    <t>normale-huid</t>
  </si>
  <si>
    <t xml:space="preserve">spijsverterings-stelsel-aandoeningen </t>
  </si>
  <si>
    <t>used-for2</t>
  </si>
  <si>
    <t>gecombineerde-huid</t>
  </si>
  <si>
    <t>used-for3</t>
  </si>
  <si>
    <t>used-for4</t>
  </si>
  <si>
    <t>used-for5</t>
  </si>
  <si>
    <t>subject-content1</t>
  </si>
  <si>
    <t>subject-content2</t>
  </si>
  <si>
    <t>subject-content3</t>
  </si>
  <si>
    <t>subject-content4</t>
  </si>
  <si>
    <t>subject-content5</t>
  </si>
  <si>
    <t>target-audience1</t>
  </si>
  <si>
    <t>uniseks-volwassene</t>
  </si>
  <si>
    <t>volwassenen</t>
  </si>
  <si>
    <t>target-audience2</t>
  </si>
  <si>
    <t>mannen</t>
  </si>
  <si>
    <t>vrouwen</t>
  </si>
  <si>
    <t>target-audience3</t>
  </si>
  <si>
    <t>other-item-attributes1</t>
  </si>
  <si>
    <t>hypoallergeen</t>
  </si>
  <si>
    <t>digitaal</t>
  </si>
  <si>
    <t>middelgrote-borstelkop</t>
  </si>
  <si>
    <t>vloeistoffen</t>
  </si>
  <si>
    <t>other-item-attributes2</t>
  </si>
  <si>
    <t>programmeerbaar</t>
  </si>
  <si>
    <t>bevat-soja</t>
  </si>
  <si>
    <t>zachte-haren</t>
  </si>
  <si>
    <t>other-item-attributes3</t>
  </si>
  <si>
    <t>other-item-attributes4</t>
  </si>
  <si>
    <t>other-item-attributes5</t>
  </si>
  <si>
    <t>main-image-url</t>
  </si>
  <si>
    <t>http://my-server.com/path/to/afbeelding.jpg</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</si>
  <si>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</si>
  <si>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</si>
  <si>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</si>
  <si>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</si>
  <si>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</si>
  <si>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</si>
  <si>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</si>
  <si>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</si>
  <si>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</si>
  <si>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</si>
  <si>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</si>
  <si>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</si>
  <si>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parent</t>
  </si>
  <si>
    <t>child</t>
  </si>
  <si>
    <t>relationship-type</t>
  </si>
  <si>
    <t>Accessoire</t>
  </si>
  <si>
    <t>Variatie</t>
  </si>
  <si>
    <t>variation-theme</t>
  </si>
  <si>
    <t>aantal</t>
  </si>
  <si>
    <t>smaak</t>
  </si>
  <si>
    <t>smaak-formaat</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</si>
  <si>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</si>
  <si>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</si>
  <si>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</si>
  <si>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</si>
  <si>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</si>
  <si>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</si>
  <si>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</si>
  <si>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</si>
  <si>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</si>
  <si>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</si>
  <si>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</si>
  <si>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</si>
  <si>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</si>
  <si>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</si>
  <si>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</si>
  <si>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uniseks</t>
  </si>
  <si>
    <t>power-source</t>
  </si>
  <si>
    <t>is-ac-adapter-included</t>
  </si>
  <si>
    <t>Nee</t>
  </si>
  <si>
    <t>Ja</t>
  </si>
  <si>
    <t>item-weight-unit-of-measure</t>
  </si>
  <si>
    <t>lb</t>
  </si>
  <si>
    <t>oz</t>
  </si>
  <si>
    <t>item-weight</t>
  </si>
  <si>
    <t>1,50</t>
  </si>
  <si>
    <t>7,25</t>
  </si>
  <si>
    <t>2,45</t>
  </si>
  <si>
    <t>12,65</t>
  </si>
  <si>
    <t>22,35</t>
  </si>
  <si>
    <t>item-length-unit-of-measure</t>
  </si>
  <si>
    <t>in</t>
  </si>
  <si>
    <t>item-length</t>
  </si>
  <si>
    <t>1,20</t>
  </si>
  <si>
    <t>12,35</t>
  </si>
  <si>
    <t>1,25</t>
  </si>
  <si>
    <t>8,50</t>
  </si>
  <si>
    <t>item-width</t>
  </si>
  <si>
    <t>11,75</t>
  </si>
  <si>
    <t>5,50</t>
  </si>
  <si>
    <t>item-height</t>
  </si>
  <si>
    <t>2,50</t>
  </si>
  <si>
    <t>item-diameter</t>
  </si>
  <si>
    <t>item-diameter-unit-of-measure</t>
  </si>
  <si>
    <t>shipping-weight-unit-of-measure</t>
  </si>
  <si>
    <t>shipping-weight</t>
  </si>
  <si>
    <t>28,85</t>
  </si>
  <si>
    <t>16,50</t>
  </si>
  <si>
    <t>28,30</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</si>
  <si>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</si>
  <si>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</si>
  <si>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</si>
  <si>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</si>
  <si>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</si>
  <si>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</si>
  <si>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</si>
  <si>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</si>
  <si>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</si>
  <si>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</si>
  <si>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</si>
  <si>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</si>
  <si>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</si>
  <si>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</si>
  <si>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</si>
  <si>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</si>
  <si>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</si>
  <si>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</si>
  <si>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</si>
  <si>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</si>
  <si>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</si>
  <si>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Dit model is niet geschikt voor kinderen jonger dan 8 jaar</t>
  </si>
  <si>
    <t>Kan pinda's of sporen van andere noten bevatten.</t>
  </si>
  <si>
    <t xml:space="preserve">Dit apparaat bevat nikkel-cadmium oplaadbare batterijen, die op de juiste manier moeten worden gerecycled of weggegooid.
</t>
  </si>
  <si>
    <t xml:space="preserve">Raadpleeg een arts of apotheker als je een geneesmiddel op recept gebruikt.  Maagzuurremmers kunnen de werking beïnvloeden van bepaalde geneesmiddelen op recept. </t>
  </si>
  <si>
    <t>legal-disclaimer</t>
  </si>
  <si>
    <t>prop-65</t>
  </si>
  <si>
    <t>cpsia-warning1</t>
  </si>
  <si>
    <t>cpsia-warning2</t>
  </si>
  <si>
    <t>cpsia-warning3</t>
  </si>
  <si>
    <t>cpsia-warning4</t>
  </si>
  <si>
    <t>cpsia-warning-description</t>
  </si>
  <si>
    <t>is-adult-product</t>
  </si>
  <si>
    <t>product-tax-code</t>
  </si>
  <si>
    <t>A_GEN_NOTAX</t>
  </si>
  <si>
    <t>max-order-quantity</t>
  </si>
  <si>
    <t>is-gift-message-available</t>
  </si>
  <si>
    <t>waar</t>
  </si>
  <si>
    <t>onwaar</t>
  </si>
  <si>
    <t>is-giftwrap-available</t>
  </si>
  <si>
    <t>is-discontinued-by-manufacturer</t>
  </si>
  <si>
    <t>registered-parameter</t>
  </si>
  <si>
    <t>platinum-keywords1</t>
  </si>
  <si>
    <t>platinum-keywords2</t>
  </si>
  <si>
    <t>platinum-keywords3</t>
  </si>
  <si>
    <t>platinum-keywords4</t>
  </si>
  <si>
    <t>platinum-keywords5</t>
  </si>
  <si>
    <t>update-delete</t>
  </si>
  <si>
    <t>verwijderen</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</si>
  <si>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</si>
  <si>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</si>
  <si>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</si>
  <si>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</si>
  <si>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</si>
  <si>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</si>
  <si>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</si>
  <si>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</si>
  <si>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</si>
  <si>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</si>
  <si>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</si>
  <si>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</si>
  <si>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</si>
  <si>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</si>
  <si>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</si>
  <si>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</si>
  <si>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</si>
  <si>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</si>
  <si>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</si>
  <si>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</si>
  <si>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</si>
  <si>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</si>
  <si>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</si>
  <si>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</si>
  <si>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</si>
  <si>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</si>
  <si>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</si>
  <si>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</si>
  <si>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</si>
  <si>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</si>
  <si>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</si>
  <si>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</si>
  <si>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</si>
  <si>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</si>
  <si>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</si>
  <si>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</si>
  <si>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</si>
  <si>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</si>
  <si>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</si>
  <si>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</si>
  <si>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</si>
  <si>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</si>
  <si>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</si>
  <si>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</si>
  <si>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</si>
  <si>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</si>
  <si>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</si>
  <si>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</si>
  <si>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</si>
  <si>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</si>
  <si>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</si>
  <si>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</si>
  <si>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</si>
  <si>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</si>
  <si>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</si>
  <si>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</si>
  <si>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</si>
  <si>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</si>
  <si>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</si>
  <si>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</si>
  <si>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</si>
  <si>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</si>
  <si>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</si>
  <si>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</si>
  <si>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</si>
  <si>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</si>
  <si>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</si>
  <si>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</si>
  <si>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</si>
  <si>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</si>
  <si>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</si>
  <si>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</si>
  <si>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</si>
  <si>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</si>
  <si>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</si>
  <si>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</si>
  <si>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</si>
  <si>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</si>
  <si>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</si>
  <si>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</si>
  <si>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</si>
  <si>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</si>
  <si>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</si>
  <si>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</si>
  <si>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</si>
  <si>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</si>
  <si>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</si>
  <si>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</si>
  <si>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</si>
  <si>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</si>
  <si>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</si>
  <si>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</si>
  <si>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</si>
  <si>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</si>
  <si>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</si>
  <si>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</si>
  <si>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</si>
  <si>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</si>
  <si>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Flat.File.Wirelessdownloads.xls</t>
  </si>
  <si>
    <t>Internal Template Name (used for validation, etc.)</t>
  </si>
  <si>
    <t>2.543</t>
  </si>
  <si>
    <t>Template Macros Version</t>
  </si>
  <si>
    <t>US</t>
  </si>
  <si>
    <t>Marketplace (e.g. IT, US, CN, etc.)</t>
  </si>
  <si>
    <t>Wirelessdownloads</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</si>
  <si>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</si>
  <si>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</si>
  <si>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</si>
  <si>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</si>
  <si>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</si>
  <si>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</si>
  <si>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</si>
  <si>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</si>
  <si>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</si>
  <si>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</si>
  <si>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</si>
  <si>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</si>
  <si>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</si>
  <si>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</si>
  <si>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</si>
  <si>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</si>
  <si>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</si>
  <si>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</si>
  <si>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</si>
  <si>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</si>
  <si>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</si>
  <si>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</si>
  <si>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</si>
  <si>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</si>
  <si>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</si>
  <si>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</si>
  <si>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</si>
  <si>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</si>
  <si>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</si>
  <si>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</si>
  <si>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</si>
  <si>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</si>
  <si>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</si>
  <si>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</si>
  <si>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</si>
  <si>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</si>
  <si>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</si>
  <si>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</si>
  <si>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</si>
  <si>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</si>
  <si>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</si>
  <si>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</si>
  <si>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</si>
  <si>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</si>
  <si>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</si>
  <si>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</si>
  <si>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</si>
  <si>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</si>
  <si>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</si>
  <si>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</si>
  <si>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</si>
  <si>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</si>
  <si>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</si>
  <si>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</si>
  <si>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</si>
  <si>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</si>
  <si>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</si>
  <si>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</si>
  <si>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</si>
  <si>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</si>
  <si>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</si>
  <si>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</si>
  <si>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</si>
  <si>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</si>
  <si>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</si>
  <si>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</si>
  <si>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</si>
  <si>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</si>
  <si>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</si>
  <si>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</si>
  <si>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</si>
  <si>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</si>
  <si>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</si>
  <si>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</si>
  <si>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</si>
  <si>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</si>
  <si>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</si>
  <si>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</si>
  <si>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</si>
  <si>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</si>
  <si>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</si>
  <si>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</si>
  <si>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</si>
  <si>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</si>
  <si>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</si>
  <si>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</si>
  <si>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</si>
  <si>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</si>
  <si>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</si>
  <si>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</si>
  <si>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</si>
  <si>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</si>
  <si>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</si>
  <si>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</si>
  <si>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</si>
  <si>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</si>
  <si>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</si>
  <si>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</si>
  <si>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</si>
  <si>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</si>
  <si>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</si>
  <si>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</si>
  <si>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</si>
  <si>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</si>
  <si>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</si>
  <si>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</si>
  <si>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</si>
  <si>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</si>
  <si>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</si>
  <si>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</si>
  <si>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</si>
  <si>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</si>
  <si>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</si>
  <si>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</si>
  <si>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</si>
  <si>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</si>
  <si>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</si>
  <si>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</si>
  <si>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</si>
  <si>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</si>
  <si>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</si>
  <si>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</si>
  <si>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</si>
  <si>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</si>
  <si>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</si>
  <si>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</si>
  <si>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</si>
  <si>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</si>
  <si>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</si>
  <si>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</si>
  <si>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</si>
  <si>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</si>
  <si>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</si>
  <si>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</si>
  <si>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</si>
  <si>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</si>
  <si>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</si>
  <si>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</si>
  <si>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</si>
  <si>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</si>
  <si>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</si>
  <si>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</si>
  <si>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</si>
  <si>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</si>
  <si>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</si>
  <si>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</si>
  <si>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</si>
  <si>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</si>
  <si>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</si>
  <si>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</si>
  <si>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</si>
  <si>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</si>
  <si>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</si>
  <si>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</si>
  <si>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</si>
  <si>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</si>
  <si>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</si>
  <si>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</si>
  <si>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</si>
  <si>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</si>
  <si>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</si>
  <si>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</si>
  <si>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</si>
  <si>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</si>
  <si>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</si>
  <si>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</si>
  <si>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</si>
  <si>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</si>
  <si>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</si>
  <si>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</si>
  <si>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</si>
  <si>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</si>
  <si>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</si>
  <si>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</si>
  <si>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</si>
  <si>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</si>
  <si>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</si>
  <si>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</si>
  <si>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</si>
  <si>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</si>
  <si>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</si>
  <si>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</si>
  <si>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</si>
  <si>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</si>
  <si>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</si>
  <si>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</si>
  <si>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</si>
  <si>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</si>
  <si>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</si>
  <si>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</si>
  <si>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</si>
  <si>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</si>
  <si>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</si>
  <si>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</si>
  <si>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</si>
  <si>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</si>
  <si>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</si>
  <si>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</si>
  <si>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</si>
  <si>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</si>
  <si>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</si>
  <si>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</si>
  <si>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</si>
  <si>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</si>
  <si>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</si>
  <si>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</si>
  <si>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</si>
  <si>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</si>
  <si>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</si>
  <si>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</si>
  <si>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</si>
  <si>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</si>
  <si>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</si>
  <si>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</si>
  <si>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</si>
  <si>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</si>
  <si>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</si>
  <si>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</si>
  <si>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</si>
  <si>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</si>
  <si>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</si>
  <si>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</si>
  <si>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</si>
  <si>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</si>
  <si>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</si>
  <si>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</si>
  <si>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</si>
  <si>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</si>
  <si>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</si>
  <si>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</si>
  <si>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</si>
  <si>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</si>
  <si>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</si>
  <si>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</si>
  <si>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</si>
  <si>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</si>
  <si>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</si>
  <si>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</si>
  <si>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</si>
  <si>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</si>
  <si>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</si>
  <si>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</si>
  <si>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</si>
  <si>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</si>
  <si>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</si>
  <si>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</si>
  <si>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</si>
  <si>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</si>
  <si>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</si>
  <si>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</si>
  <si>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</si>
  <si>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</si>
  <si>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</si>
  <si>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</si>
  <si>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</si>
  <si>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</si>
  <si>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</si>
  <si>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</si>
  <si>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</si>
  <si>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</si>
  <si>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</si>
  <si>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</si>
  <si>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</si>
  <si>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</si>
  <si>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</si>
  <si>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</si>
  <si>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</si>
  <si>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</si>
  <si>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</si>
  <si>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</si>
  <si>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</si>
  <si>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</si>
  <si>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</si>
  <si>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</si>
  <si>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</si>
  <si>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</si>
  <si>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</si>
  <si>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</si>
  <si>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</si>
  <si>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</si>
  <si>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</si>
  <si>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</si>
  <si>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</si>
  <si>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</si>
  <si>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</si>
  <si>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</si>
  <si>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</si>
  <si>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</si>
  <si>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</si>
  <si>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</si>
  <si>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</si>
  <si>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</si>
  <si>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</si>
  <si>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</si>
  <si>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</si>
  <si>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</si>
  <si>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</si>
  <si>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</si>
  <si>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</si>
  <si>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</si>
  <si>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</si>
  <si>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</si>
  <si>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</si>
  <si>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</si>
  <si>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</si>
  <si>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</si>
  <si>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</si>
  <si>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</si>
  <si>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</si>
  <si>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</si>
  <si>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</si>
  <si>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</si>
  <si>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</si>
  <si>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</si>
  <si>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</si>
  <si>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</si>
  <si>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</si>
  <si>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</si>
  <si>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</si>
  <si>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</si>
  <si>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</si>
  <si>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</si>
  <si>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</si>
  <si>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</si>
  <si>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</si>
  <si>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</si>
  <si>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</si>
  <si>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</si>
  <si>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</si>
  <si>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</si>
  <si>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</si>
  <si>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</si>
  <si>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</si>
  <si>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</si>
  <si>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</si>
  <si>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</si>
  <si>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</si>
  <si>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</si>
  <si>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</si>
  <si>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</si>
  <si>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</si>
  <si>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</si>
  <si>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</si>
  <si>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</si>
  <si>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</si>
  <si>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</si>
  <si>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</si>
  <si>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</si>
  <si>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</si>
  <si>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</si>
  <si>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</si>
  <si>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</si>
  <si>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</si>
  <si>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</si>
  <si>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</si>
  <si>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</si>
  <si>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</si>
  <si>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</si>
  <si>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</si>
  <si>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</si>
  <si>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</si>
  <si>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</si>
  <si>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</si>
  <si>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</si>
  <si>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</si>
  <si>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</si>
  <si>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</si>
  <si>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</si>
  <si>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</si>
  <si>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</si>
  <si>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</si>
  <si>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</si>
  <si>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</si>
  <si>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</si>
  <si>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</si>
  <si>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</si>
  <si>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</si>
  <si>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</si>
  <si>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</si>
  <si>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</si>
  <si>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</si>
  <si>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</si>
  <si>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</si>
  <si>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</si>
  <si>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</si>
  <si>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</si>
  <si>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</si>
  <si>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</si>
  <si>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</si>
  <si>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</si>
  <si>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</si>
  <si>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</si>
  <si>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</si>
  <si>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</si>
  <si>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</si>
  <si>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</si>
  <si>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</si>
  <si>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</si>
  <si>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</si>
  <si>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</si>
  <si>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</si>
  <si>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</si>
  <si>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</si>
  <si>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</si>
  <si>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</si>
  <si>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</si>
  <si>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</si>
  <si>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</si>
  <si>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</si>
  <si>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</si>
  <si>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</si>
  <si>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</si>
  <si>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</si>
  <si>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</si>
  <si>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</si>
  <si>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</si>
  <si>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</si>
  <si>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</si>
  <si>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</si>
  <si>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</si>
  <si>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</si>
  <si>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</si>
  <si>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</si>
  <si>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</si>
  <si>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</si>
  <si>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</si>
  <si>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</si>
  <si>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</si>
  <si>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</si>
  <si>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</si>
  <si>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</si>
  <si>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</si>
  <si>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</si>
  <si>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</si>
  <si>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</si>
  <si>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</si>
  <si>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</si>
  <si>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</si>
  <si>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</si>
  <si>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</si>
  <si>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</si>
  <si>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</si>
  <si>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</si>
  <si>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</si>
  <si>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</si>
  <si>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</si>
  <si>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</si>
  <si>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</si>
  <si>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</si>
  <si>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</si>
  <si>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</si>
  <si>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</si>
  <si>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</si>
  <si>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</si>
  <si>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</si>
  <si>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</si>
  <si>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</si>
  <si>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</si>
  <si>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</si>
  <si>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</si>
  <si>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</si>
  <si>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</si>
  <si>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</si>
  <si>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</si>
  <si>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</si>
  <si>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</si>
  <si>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</si>
  <si>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</si>
  <si>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</si>
  <si>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</si>
  <si>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</si>
  <si>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</si>
  <si>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</si>
  <si>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</si>
  <si>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</si>
  <si>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</si>
  <si>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</si>
  <si>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</si>
  <si>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</si>
  <si>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</si>
  <si>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</si>
  <si>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</si>
  <si>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</si>
  <si>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</si>
  <si>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</si>
  <si>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</si>
  <si>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</si>
  <si>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</si>
  <si>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</si>
  <si>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</si>
  <si>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</si>
  <si>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</si>
  <si>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</si>
  <si>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</si>
  <si>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</si>
  <si>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</si>
  <si>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</si>
  <si>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</si>
  <si>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</si>
  <si>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</si>
  <si>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</si>
  <si>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</si>
  <si>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</si>
  <si>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</si>
  <si>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</si>
  <si>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</si>
  <si>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</si>
  <si>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</si>
  <si>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</si>
  <si>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</si>
  <si>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</si>
  <si>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</si>
  <si>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</si>
  <si>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</si>
  <si>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</si>
  <si>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</si>
  <si>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</si>
  <si>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</si>
  <si>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</si>
  <si>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</si>
  <si>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</si>
  <si>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</si>
  <si>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</si>
  <si>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</si>
  <si>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</si>
  <si>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</si>
  <si>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</si>
  <si>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</si>
  <si>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</si>
  <si>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</si>
  <si>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</si>
  <si>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</si>
  <si>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</si>
  <si>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</si>
  <si>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</si>
  <si>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</si>
  <si>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</si>
  <si>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</si>
  <si>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</si>
  <si>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</si>
  <si>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</si>
  <si>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</si>
  <si>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</si>
  <si>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</si>
  <si>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</si>
  <si>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</si>
  <si>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</si>
  <si>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</si>
  <si>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</si>
  <si>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</si>
  <si>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</si>
  <si>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</si>
  <si>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</si>
  <si>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</si>
  <si>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</si>
  <si>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</si>
  <si>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</si>
  <si>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</si>
  <si>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</si>
  <si>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</si>
  <si>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</si>
  <si>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</si>
  <si>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</si>
  <si>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</si>
  <si>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</si>
  <si>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</si>
  <si>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</si>
  <si>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</si>
  <si>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</si>
  <si>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</si>
  <si>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</si>
  <si>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</si>
  <si>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</si>
  <si>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</si>
  <si>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</si>
  <si>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</si>
  <si>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</si>
  <si>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</si>
  <si>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</si>
  <si>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</si>
  <si>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</si>
  <si>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</si>
  <si>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</si>
  <si>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</si>
  <si>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</si>
  <si>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</si>
  <si>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</si>
  <si>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</si>
  <si>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</si>
  <si>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</si>
  <si>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</si>
  <si>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</si>
  <si>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</si>
  <si>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</si>
  <si>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</si>
  <si>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</si>
  <si>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</si>
  <si>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</si>
  <si>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</si>
  <si>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</si>
  <si>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</si>
  <si>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</si>
  <si>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</si>
  <si>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</si>
  <si>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</si>
  <si>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</si>
  <si>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</si>
  <si>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</si>
  <si>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</si>
  <si>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</si>
  <si>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</si>
  <si>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</si>
  <si>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</si>
  <si>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</si>
  <si>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</si>
  <si>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</si>
  <si>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</si>
  <si>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</si>
  <si>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</si>
  <si>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</si>
  <si>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</si>
  <si>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</si>
  <si>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</si>
  <si>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</si>
  <si>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</si>
  <si>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</si>
  <si>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</si>
  <si>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</si>
  <si>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</si>
  <si>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</si>
  <si>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</si>
  <si>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</si>
  <si>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</si>
  <si>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</si>
  <si>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</si>
  <si>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</si>
  <si>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</si>
  <si>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</si>
  <si>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</si>
  <si>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</si>
  <si>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</si>
  <si>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</si>
  <si>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</si>
  <si>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</si>
  <si>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</si>
  <si>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</si>
  <si>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</si>
  <si>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</si>
  <si>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</si>
  <si>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</si>
  <si>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</si>
  <si>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</si>
  <si>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</si>
  <si>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</si>
  <si>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</si>
  <si>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</si>
  <si>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</si>
  <si>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</si>
  <si>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</si>
  <si>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</si>
  <si>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</si>
  <si>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</si>
  <si>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</si>
  <si>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</si>
  <si>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</si>
  <si>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</si>
  <si>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</si>
  <si>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</si>
  <si>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</si>
  <si>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</si>
  <si>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</si>
  <si>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</si>
  <si>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</si>
  <si>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</si>
  <si>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</si>
  <si>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</si>
  <si>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</si>
  <si>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</si>
  <si>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</si>
  <si>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</si>
  <si>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</si>
  <si>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</si>
  <si>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</si>
  <si>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</si>
  <si>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</si>
  <si>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</si>
  <si>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</si>
  <si>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</si>
  <si>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</si>
  <si>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</si>
  <si>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</si>
  <si>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</si>
  <si>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</si>
  <si>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</si>
  <si>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</si>
  <si>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</si>
  <si>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</si>
  <si>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</si>
  <si>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</si>
  <si>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</si>
  <si>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</si>
  <si>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</si>
  <si>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</si>
  <si>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</si>
  <si>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</si>
  <si>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</si>
  <si>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</si>
  <si>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</si>
  <si>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</si>
  <si>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</si>
  <si>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</si>
  <si>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</si>
  <si>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</si>
  <si>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</si>
  <si>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</si>
  <si>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</si>
  <si>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</si>
  <si>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</si>
  <si>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</si>
  <si>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</si>
  <si>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</si>
  <si>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</si>
  <si>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</si>
  <si>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</si>
  <si>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</si>
  <si>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</si>
  <si>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</si>
  <si>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</si>
  <si>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</si>
  <si>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</si>
  <si>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</si>
  <si>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</si>
  <si>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</si>
  <si>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</si>
  <si>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</si>
  <si>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</si>
  <si>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Required Column</t>
  </si>
  <si>
    <t>Required Column Test</t>
  </si>
  <si>
    <t>Validate Column</t>
  </si>
  <si>
    <t>Validate Column Test</t>
  </si>
  <si>
    <t>Error Text</t>
  </si>
  <si>
    <t>Height</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</si>
  <si>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</si>
  <si>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</si>
  <si>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</si>
  <si>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</si>
  <si>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</si>
  <si>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</si>
  <si>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</si>
  <si>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</si>
  <si>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</si>
  <si>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</si>
  <si>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</si>
  <si>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</si>
  <si>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</si>
  <si>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</si>
  <si>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</si>
  <si>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</si>
  <si>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</si>
  <si>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</si>
  <si>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</si>
  <si>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</si>
  <si>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</si>
  <si>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</si>
  <si>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</si>
  <si>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</si>
  <si>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</si>
  <si>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</si>
  <si>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</si>
  <si>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</si>
  <si>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</si>
  <si>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</si>
  <si>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</si>
  <si>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</si>
  <si>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</si>
  <si>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</si>
  <si>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</si>
  <si>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</si>
  <si>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</si>
  <si>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</si>
  <si>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</si>
  <si>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</si>
  <si>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</si>
  <si>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</si>
  <si>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</si>
  <si>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</si>
  <si>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</si>
  <si>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</si>
  <si>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</si>
  <si>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</si>
  <si>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</si>
  <si>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</si>
  <si>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</si>
  <si>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</si>
  <si>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</si>
  <si>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</si>
  <si>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</si>
  <si>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</si>
  <si>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</si>
  <si>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</si>
  <si>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</si>
  <si>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</si>
  <si>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</si>
  <si>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</si>
  <si>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</si>
  <si>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</si>
  <si>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De voorraadsjabloon voltooien</t>
  </si>
  <si>
    <t>Groepsnaam</t>
  </si>
  <si>
    <t>Veldnaam</t>
  </si>
  <si>
    <t>Naam lokaal label</t>
  </si>
  <si>
    <t>Geaccepteerde waarden</t>
  </si>
  <si>
    <t>Voorbeeld</t>
  </si>
  <si>
    <t>Verplicht?</t>
  </si>
  <si>
    <t>Verplicht</t>
  </si>
  <si>
    <t>feed_product_type</t>
  </si>
  <si>
    <t>Producttype</t>
  </si>
  <si>
    <t>Voer een geschikt producttype in.</t>
  </si>
  <si>
    <t>Consumentenelektronica</t>
  </si>
  <si>
    <t>item_sku</t>
  </si>
  <si>
    <t>Verkoper SKU</t>
  </si>
  <si>
    <t>Unieke ID.</t>
  </si>
  <si>
    <t>101mycollectible1</t>
  </si>
  <si>
    <t>brand_name</t>
  </si>
  <si>
    <t>Merknaam</t>
  </si>
  <si>
    <t>Max. 50 tekens</t>
  </si>
  <si>
    <t>Sonny Brook Hammen</t>
  </si>
  <si>
    <t>external_product_id</t>
  </si>
  <si>
    <t>Product-ID</t>
  </si>
  <si>
    <t>Elke geldige GCID, UPC of EAN.</t>
  </si>
  <si>
    <t>5.28E+12</t>
  </si>
  <si>
    <t>external_product_id_type</t>
  </si>
  <si>
    <t>Type product-ID</t>
  </si>
  <si>
    <t>Het type standaard, unieke identificatiecode dat is ingevoerd in het veld Product-ID. Dit is een verplicht veld als Product-ID wordt opgegeven.</t>
  </si>
  <si>
    <t>item_name</t>
  </si>
  <si>
    <t>Productnaam</t>
  </si>
  <si>
    <t>Max. 250 tekens</t>
  </si>
  <si>
    <t>Olympus Camedia C-50 digitale camera</t>
  </si>
  <si>
    <t>Fabrikant</t>
  </si>
  <si>
    <t>Een alfanumerieke tekenreeks; minimaal 1 teken in lengte en maximaal 50 tekens in lengte.</t>
  </si>
  <si>
    <t>Sony, keukenhulp, Microsoft</t>
  </si>
  <si>
    <t>recommended_browse_nodes</t>
  </si>
  <si>
    <t>Aanbevolen categorieknooppunt</t>
  </si>
  <si>
    <t>Een positief geheel getal.</t>
  </si>
  <si>
    <t>standard_price</t>
  </si>
  <si>
    <t>Jouw prijs</t>
  </si>
  <si>
    <t>Prijs op basis van conditie</t>
  </si>
  <si>
    <t>Aantal</t>
  </si>
  <si>
    <t>Een heel getal.</t>
  </si>
  <si>
    <t>main_image_url</t>
  </si>
  <si>
    <t>Hoofdafbeelding</t>
  </si>
  <si>
    <t>Het hoofdbeeld van het product moet voldoen aan alle beeldnormen.  Het is belangrijk dat dit voor alle producten wordt geleverd.</t>
  </si>
  <si>
    <t>http://www.companyname.com/images/1250.main.jpg</t>
  </si>
  <si>
    <t>Afbeeldingen - Afbeeldingsgegevens - Deze kenmerken bevatten links naar productafbeeldingen</t>
  </si>
  <si>
    <t>other_image_url1</t>
  </si>
  <si>
    <t/>
  </si>
  <si>
    <t>Optioneel</t>
  </si>
  <si>
    <t>swatch_image_url</t>
  </si>
  <si>
    <t>URL staalafbeelding</t>
  </si>
  <si>
    <t>Afbeeldingen moeten een resolutie van 72 pixels per inch hebben en een maximale lengte van 30 pixels hebben (aan de langste zijde). De voorkeursbestandsindeling is JPEG (.jpg). Gebruik bij het benoemen van uw afbeelding de volgende conventie: Product SKU + View Indicator (d.w.z. .swatch) + File Extension (d.w.z. .jpg). Een voorbeeld zou zijn: 15774.swatch.jpg////. Sla de afbeelding op uw webserver op en geef de URL aan de afbeelding in dit veld.</t>
  </si>
  <si>
    <t>http://www.companyname.com/images/1250.swatch.jpg</t>
  </si>
  <si>
    <t>Variatie - Informatie over variatie - Vul deze kenmerken in als je product beschikbaar is in verschillende variaties (bijvoorbeeld kleur of wattage)</t>
  </si>
  <si>
    <t>parent_sku</t>
  </si>
  <si>
    <t>Ouder Sku</t>
  </si>
  <si>
    <t>Een alfanumerieke tekenreeks; minimaal 1 teken in lengte en maximaal 40 tekens in lengte.</t>
  </si>
  <si>
    <t>relationship_type</t>
  </si>
  <si>
    <t>Type relatie</t>
  </si>
  <si>
    <t>Als het item een kind is in een ouder-kind-relatie, voert u het volgende in: Variatie</t>
  </si>
  <si>
    <t>variation_theme</t>
  </si>
  <si>
    <t>Variatiethema</t>
  </si>
  <si>
    <t>Selecteer en van toepassing variatiethema.</t>
  </si>
  <si>
    <t>Grootte/Kleur</t>
  </si>
  <si>
    <t>parent_child</t>
  </si>
  <si>
    <t>Ouderschap</t>
  </si>
  <si>
    <t>Selecteer een van de volgende waarden: ouder, kind</t>
  </si>
  <si>
    <t>bovenliggend</t>
  </si>
  <si>
    <t>Basis - Basisproductinformatie - Deze kenmerken zijn belangrijk voor kopers en moeten worden ingevuld voor al je items. Sommige zijn vereist om een aanbieding te maken.</t>
  </si>
  <si>
    <t>update_delete</t>
  </si>
  <si>
    <t>Update Verwijderen</t>
  </si>
  <si>
    <t>Selecteer een van de volgende opties: Update, PartialUpdate of Verwijderen.</t>
  </si>
  <si>
    <t>Update, PartialUpdate, Verwijderen</t>
  </si>
  <si>
    <t>language_value1 - language_value5</t>
  </si>
  <si>
    <t>Taal</t>
  </si>
  <si>
    <t>Selecteer een van de opties op het tabblad Geldige waarden</t>
  </si>
  <si>
    <t>Engels</t>
  </si>
  <si>
    <t>product_description</t>
  </si>
  <si>
    <t>Productomschrijving</t>
  </si>
  <si>
    <t>De beschrijving die u opgeeft, moet betrekking hebben op het product in het algemeen, niet op uw specifieke artikel. Er is een maximum van 2.000 tekens.</t>
  </si>
  <si>
    <t>Deze ham is al 12 uur gerookt...</t>
  </si>
  <si>
    <t>part_number</t>
  </si>
  <si>
    <t>Onderdeelnummer van fabrikant</t>
  </si>
  <si>
    <t>Voor de meeste producten is dit identiek aan het modelnummer; sommige fabrikanten onderscheiden echter onderdeelnummer van het modelnummer.</t>
  </si>
  <si>
    <t>SB-122</t>
  </si>
  <si>
    <t>model</t>
  </si>
  <si>
    <t>Modelnummer</t>
  </si>
  <si>
    <t>Vermeld hier het modelnummer van het product, zoals toegekend door de fabrikant. Merk op dat dit onderscheid moet zijn tussen modelnaam en onderdeelnummer van de fabrikant.</t>
  </si>
  <si>
    <t>AK3-AT1-GL-M-X, MC700LL/A</t>
  </si>
  <si>
    <t>care_instructions1 - care_instructions5</t>
  </si>
  <si>
    <t>Instructies</t>
  </si>
  <si>
    <t>Selecteer een waarde op het tabblad Geldige waarden.</t>
  </si>
  <si>
    <t>Handwasbaar</t>
  </si>
  <si>
    <t>target_gender</t>
  </si>
  <si>
    <t>Doelwit Geslacht</t>
  </si>
  <si>
    <t>Zie lijst van geldige vaues</t>
  </si>
  <si>
    <t>Vrouwelijk</t>
  </si>
  <si>
    <t>Ontdekking - Informatie over het vinden van items - Deze kenmerken hebben een effect op hoe klanten je product op de website kunnen vinden via bladeren of zoeken</t>
  </si>
  <si>
    <t>catalog_number</t>
  </si>
  <si>
    <t>Catalogusnummer</t>
  </si>
  <si>
    <t>EG-52318</t>
  </si>
  <si>
    <t>target_audience_base1 - target_audience_base5</t>
  </si>
  <si>
    <t>doelgroep</t>
  </si>
  <si>
    <t>Selecteer in de lijst met geldige waarden</t>
  </si>
  <si>
    <t>HEREN</t>
  </si>
  <si>
    <t>bullet_point1 - bullet_point5</t>
  </si>
  <si>
    <t>Productkenmerken</t>
  </si>
  <si>
    <t>Max. 100 tekens per regel. Gebruik deze om enkele van de belangrijkste kwaliteiten van het product te benadrukken. Elke regel wordt weergegeven als een afzonderlijk opsommingspunt boven de productbeschrijving.</t>
  </si>
  <si>
    <t>Heerlijk honing-abrikoos glazuur</t>
  </si>
  <si>
    <t>generic_keywords</t>
  </si>
  <si>
    <t>Zoek termen</t>
  </si>
  <si>
    <t>Zoektermen die uw product beschrijven: geen herhaling, geen merknamen of ASIN's van concurrenten.</t>
  </si>
  <si>
    <t>Elektrisch</t>
  </si>
  <si>
    <t>platinum_keywords1 - platinum_keywords20</t>
  </si>
  <si>
    <t>Platina Trefwoorden</t>
  </si>
  <si>
    <t>Alleen voor platina-handelaren</t>
  </si>
  <si>
    <t>Platinum</t>
  </si>
  <si>
    <t>includes_remote</t>
  </si>
  <si>
    <t>Inclusief afstandsbediening</t>
  </si>
  <si>
    <t>WAAR, VALS</t>
  </si>
  <si>
    <t>TRUE</t>
  </si>
  <si>
    <t>is_assembly_required</t>
  </si>
  <si>
    <t>Is montage vereist</t>
  </si>
  <si>
    <t>Select: true of false</t>
  </si>
  <si>
    <t>FALSE</t>
  </si>
  <si>
    <t>specification_met1 - specification_met5</t>
  </si>
  <si>
    <t>pc-specificatie</t>
  </si>
  <si>
    <t>AMS, ASTM, MIL</t>
  </si>
  <si>
    <t>seating_capacity</t>
  </si>
  <si>
    <t>Zitplaatsen Capaciteit</t>
  </si>
  <si>
    <t>Een positief geheel getal met maximaal 12 cijfers.</t>
  </si>
  <si>
    <t>number_of_pieces</t>
  </si>
  <si>
    <t>Aantal stuks</t>
  </si>
  <si>
    <t>lifestyle1 - lifestyle10</t>
  </si>
  <si>
    <t>Gelegenheid Lifestyle</t>
  </si>
  <si>
    <t>Raadpleeg de BTG.</t>
  </si>
  <si>
    <t>Racen</t>
  </si>
  <si>
    <t>assembly_time</t>
  </si>
  <si>
    <t>Montage tijd</t>
  </si>
  <si>
    <t>assembly_instructions</t>
  </si>
  <si>
    <t>Montage instructies</t>
  </si>
  <si>
    <t>Een tekenreeks met een maximale lengte van 1.500 tekens.</t>
  </si>
  <si>
    <t>Meest gemonteerde Complete Fiets</t>
  </si>
  <si>
    <t>assembly_time_unit_of_measure</t>
  </si>
  <si>
    <t>Maateenheid voor assemblage tijd</t>
  </si>
  <si>
    <t>Selecteer een van de volgende opties: minuten, uren, dagen, weken, maanden of jaren.</t>
  </si>
  <si>
    <t>uur</t>
  </si>
  <si>
    <t>color_map</t>
  </si>
  <si>
    <t>Kleur kaart</t>
  </si>
  <si>
    <t>Raadpleeg het werkblad Geldige waarden voor de lijst met geaccepteerde waarden.</t>
  </si>
  <si>
    <t>Groen</t>
  </si>
  <si>
    <t>engine_type</t>
  </si>
  <si>
    <t>Type motor</t>
  </si>
  <si>
    <t>Geef het type motor aan.</t>
  </si>
  <si>
    <t>2-takt</t>
  </si>
  <si>
    <t>flavor_name</t>
  </si>
  <si>
    <t>Munt</t>
  </si>
  <si>
    <t>lithium_battery_voltage_unit_of_measure</t>
  </si>
  <si>
    <t>Lithium Batterij Voltage Eenheid van Maat</t>
  </si>
  <si>
    <t>mV of V.</t>
  </si>
  <si>
    <t>V</t>
  </si>
  <si>
    <t>material_type_free1 - material_type_free5</t>
  </si>
  <si>
    <t>Materiaal Type vrij</t>
  </si>
  <si>
    <t>Geldige waarden:</t>
  </si>
  <si>
    <t>BPA-vrij</t>
  </si>
  <si>
    <t>mfg_maximum_unit_of_measure</t>
  </si>
  <si>
    <t>Mfg maximale maateenheid</t>
  </si>
  <si>
    <t>Selecteer maanden of jaren</t>
  </si>
  <si>
    <t>maanden</t>
  </si>
  <si>
    <t>mfg_minimum_unit_of_measure</t>
  </si>
  <si>
    <t>Mfg Minimale maateenheid</t>
  </si>
  <si>
    <t>operation_mode1 - operation_mode3</t>
  </si>
  <si>
    <t>Operatie Modus</t>
  </si>
  <si>
    <t>Raadpleeg het tabblad Geldige waarden voor de juiste waarde voor dit veld.</t>
  </si>
  <si>
    <t>handmatig</t>
  </si>
  <si>
    <t>recommended_uses_for_product1 - recommended_uses_for_product5</t>
  </si>
  <si>
    <t>Locatie antenne</t>
  </si>
  <si>
    <t>Binnen, Binnen/buiten, Buiten</t>
  </si>
  <si>
    <t>Indoor</t>
  </si>
  <si>
    <t>shaft_style_type</t>
  </si>
  <si>
    <t>type schachtstijl</t>
  </si>
  <si>
    <t>aanvaller-assen</t>
  </si>
  <si>
    <t>size_name</t>
  </si>
  <si>
    <t>Grootte</t>
  </si>
  <si>
    <t>De numerieke of tekstversie van de grootte van het item.</t>
  </si>
  <si>
    <t>2T, 6X, 12, Klein, X-Large, 18 maanden, 14 lang, 28Wx32l</t>
  </si>
  <si>
    <t>special_features1 - special_features14</t>
  </si>
  <si>
    <t>Extra functies</t>
  </si>
  <si>
    <t>Een extra tekstveld waarin u eventuele aanvullende relevante productinformatie kunt aangeven.</t>
  </si>
  <si>
    <t>max aantal afbeeldingen 36, Bedrijfstijd 6 uur</t>
  </si>
  <si>
    <t>unknown_subject</t>
  </si>
  <si>
    <t>Subject</t>
  </si>
  <si>
    <t>Een alfanumerieke tekenreeks; maximaal 50 tekens.</t>
  </si>
  <si>
    <t>Zalm</t>
  </si>
  <si>
    <t>color_name</t>
  </si>
  <si>
    <t>kleurnaam</t>
  </si>
  <si>
    <t>De kleur van het item.</t>
  </si>
  <si>
    <t>Rood, Marineblauw, Roze, Groen</t>
  </si>
  <si>
    <t>lithium_battery_voltage</t>
  </si>
  <si>
    <t>Voltage lithiumbatterij (in volt)</t>
  </si>
  <si>
    <t>material_type</t>
  </si>
  <si>
    <t>Materiaal Type</t>
  </si>
  <si>
    <t>Eik</t>
  </si>
  <si>
    <t>Geoptimaliseerde productvermeldingen - Deze kenmerken creëren geoptimaliseerde productvermeldingen voor je kopers.</t>
  </si>
  <si>
    <t>subject_character</t>
  </si>
  <si>
    <t>teken</t>
  </si>
  <si>
    <t>Een alfanumerieke tekenreeks tot 50 tekens.</t>
  </si>
  <si>
    <t>Dora</t>
  </si>
  <si>
    <t>material_composition1 - material_composition10</t>
  </si>
  <si>
    <t>Materiaal Samenstelling</t>
  </si>
  <si>
    <t>Een alfanumerieke tekenreeks met een lengte van maximaal 1.000 tekens.</t>
  </si>
  <si>
    <t>Neopreen</t>
  </si>
  <si>
    <t>awards_won1 - awards_won10</t>
  </si>
  <si>
    <t>Prijzen gewonnen</t>
  </si>
  <si>
    <t>Een tekstreeks met een maximum van 1000 tekens.</t>
  </si>
  <si>
    <t>Beste foto Oscar</t>
  </si>
  <si>
    <t>car_seat_weight_group_eu</t>
  </si>
  <si>
    <t>Gewicht autostoel groepen</t>
  </si>
  <si>
    <t>Selecteer een waarde in het werkblad Geldige waarden.</t>
  </si>
  <si>
    <t>Voorbeeld Groep 0 + &amp; 1 (0 - 18 kg), selecteer group_zero_plus EN group_one</t>
  </si>
  <si>
    <t>educational_objective</t>
  </si>
  <si>
    <t>Educatieve doelstelling</t>
  </si>
  <si>
    <t>Een tekstreeks</t>
  </si>
  <si>
    <t>Lezen</t>
  </si>
  <si>
    <t>frequency_bands_supported</t>
  </si>
  <si>
    <t>Frequentieband</t>
  </si>
  <si>
    <t>Raadpleeg de kolom met geldige waarden FrequencyBands. Een alfanumerieke tekenreeks; maximaal 50 tekens.</t>
  </si>
  <si>
    <t>UFF</t>
  </si>
  <si>
    <t>furniture_finish</t>
  </si>
  <si>
    <t>Meubelafwerking</t>
  </si>
  <si>
    <t>de afwerking van meubels</t>
  </si>
  <si>
    <t>harness_type</t>
  </si>
  <si>
    <t>Type harnas</t>
  </si>
  <si>
    <t>pt</t>
  </si>
  <si>
    <t>number_of_control_channels</t>
  </si>
  <si>
    <t>Aantal controlekanalen</t>
  </si>
  <si>
    <t>Definieer het aantal bedieningsfuncties dat uw afstandsbedieningsproduct kan ondersteunen.  Selecteer in de lijst met geldige waarden  Radiobesturingsfuncties kunnen omvatten: Richtingsbewegingen, bv. vooruit, achteruit, links, rechts, omhoog, omlaag Andere bedieningselementen, bv. Geluid, lichten</t>
  </si>
  <si>
    <t>number_of_frequency_channels</t>
  </si>
  <si>
    <t>Aantal frequentiekanalen</t>
  </si>
  <si>
    <t>Geef het totale aantal frequenties aan dat beschikbaar is via het apparaat.</t>
  </si>
  <si>
    <t>number_of_players</t>
  </si>
  <si>
    <t>Aantal spelers</t>
  </si>
  <si>
    <t>rail_gauge</t>
  </si>
  <si>
    <t>Spoorbreedte</t>
  </si>
  <si>
    <t>Vermeld het spoorstaafprofiel, de maat voor de afstand tussen de rails.</t>
  </si>
  <si>
    <t>inch</t>
  </si>
  <si>
    <t>remote_control_technology</t>
  </si>
  <si>
    <t>Afstandsbedieningstechnologie</t>
  </si>
  <si>
    <t>De bedieningsmethoden die beschikbaar zijn met de afstandsbediening.</t>
  </si>
  <si>
    <t>IR</t>
  </si>
  <si>
    <t>scale_name</t>
  </si>
  <si>
    <t>160-210 gram, 150 - 200 CM hoog, 75 CM Taille</t>
  </si>
  <si>
    <t>tire_material</t>
  </si>
  <si>
    <t>bandenmateriaal</t>
  </si>
  <si>
    <t>Selecteer het materiaal voor de banden die op het product worden gebruikt. Selecteer in de lijst met geldige waarden</t>
  </si>
  <si>
    <t>Rubber</t>
  </si>
  <si>
    <t>battery_type_lithium_ion</t>
  </si>
  <si>
    <t>Type batterij: Lithium-ion</t>
  </si>
  <si>
    <t>Aantal lithiumbatterijen (van het type /Ion/) in het product waarbij de batterij niet ook als cel kan worden beschouwd. (dit is een getal)</t>
  </si>
  <si>
    <t>battery_type_lithium_metal</t>
  </si>
  <si>
    <t>Type batterij: Lithium-metaal</t>
  </si>
  <si>
    <t>Aantal Lithiumbatterijen (van het type /Metaal/) in het product waar de batterij niet ook als cel kan worden beschouwd.</t>
  </si>
  <si>
    <t>mfg_maximum</t>
  </si>
  <si>
    <t>Aanbeveling voor maximale leeftijd</t>
  </si>
  <si>
    <t>Hele getal</t>
  </si>
  <si>
    <t>mfg_minimum</t>
  </si>
  <si>
    <t>Aanbeveling voor minimumleeftijd</t>
  </si>
  <si>
    <t>Een numerieke tekenreeks vermeld in maanden of jaren.</t>
  </si>
  <si>
    <t>Afmetingen - Afmetingen - Deze kenmerken specificeren de grootte en het gewicht van een product</t>
  </si>
  <si>
    <t>item_length</t>
  </si>
  <si>
    <t>Lengte</t>
  </si>
  <si>
    <t>Een getal met maximaal 10 cijfers links van de komma en 2 cijfers rechts van de komma. Gebruik alstublieft geen komma's.</t>
  </si>
  <si>
    <t>10.33, 5.50, 15000.00</t>
  </si>
  <si>
    <t>item_width</t>
  </si>
  <si>
    <t>artikelbreedte</t>
  </si>
  <si>
    <t>10.33</t>
  </si>
  <si>
    <t>item_height</t>
  </si>
  <si>
    <t>item hoogte</t>
  </si>
  <si>
    <t>item_dimensions_unit_of_measure</t>
  </si>
  <si>
    <t>Afmetingen maateenheid item</t>
  </si>
  <si>
    <t>m</t>
  </si>
  <si>
    <t>website_shipping_weight</t>
  </si>
  <si>
    <t>Verzendgewicht</t>
  </si>
  <si>
    <t>website_shipping_weight_unit_of_measure</t>
  </si>
  <si>
    <t>Website Verzending Gewicht Eenheid van Maatregel</t>
  </si>
  <si>
    <t>Selecteer een van de volgende opties: GR, KG, OZ of LB. Neem niet het werkelijke gewicht op, dat wordt verzameld in het veld verzendgewicht.</t>
  </si>
  <si>
    <t>KG</t>
  </si>
  <si>
    <t>item_display_weight</t>
  </si>
  <si>
    <t>Gewicht display item</t>
  </si>
  <si>
    <t>item_display_weight_unit_of_measure</t>
  </si>
  <si>
    <t>Gewichtseenheid van maat item weergeven</t>
  </si>
  <si>
    <t>Selecteer een van de volgende opties: GR, KG, OZ, LB</t>
  </si>
  <si>
    <t>item_display_length</t>
  </si>
  <si>
    <t>Lengte weergave item</t>
  </si>
  <si>
    <t>12.25</t>
  </si>
  <si>
    <t>item_display_length_unit_of_measure</t>
  </si>
  <si>
    <t>Lengte maateenheid voor weergave item</t>
  </si>
  <si>
    <t>Selecteer een van de volgende opties: MM, CM, M, IN, FT</t>
  </si>
  <si>
    <t>MM</t>
  </si>
  <si>
    <t>item_display_volume</t>
  </si>
  <si>
    <t>Volume weergeven</t>
  </si>
  <si>
    <t>item_display_volume_unit_of_measure</t>
  </si>
  <si>
    <t>Item Weergave-eenheid van maat volume</t>
  </si>
  <si>
    <t>ml</t>
  </si>
  <si>
    <t>size_map</t>
  </si>
  <si>
    <t>Maattabel</t>
  </si>
  <si>
    <t>Geef de waarde op die het beste overeenkomt met de grootte van het item</t>
  </si>
  <si>
    <t>Groot</t>
  </si>
  <si>
    <t>unit_count</t>
  </si>
  <si>
    <t>aantal eenheden</t>
  </si>
  <si>
    <t>1, 16, 24, 66.32, 800</t>
  </si>
  <si>
    <t>handle_height</t>
  </si>
  <si>
    <t>Handvat Hoogte</t>
  </si>
  <si>
    <t>De hoogte van de greep of handgreep.</t>
  </si>
  <si>
    <t>17.5</t>
  </si>
  <si>
    <t>handle_height_unit_of_measure</t>
  </si>
  <si>
    <t>Handvat Hoogte Eenheid van de maat</t>
  </si>
  <si>
    <t>Eenheid voor de hoogte van de greep of handgreep (bijv. een buggy). In dit veld moet een geschikte waarde worden ingevuld als u een waarde opgeeft voor /handle-height/.</t>
  </si>
  <si>
    <t>CM</t>
  </si>
  <si>
    <t>maximum_height_recommendation</t>
  </si>
  <si>
    <t>Aanbeveling Maximale hoogte</t>
  </si>
  <si>
    <t>Een getal met maximaal 10 cijfers links van de komma en 2 cijfers rechts van de komma.</t>
  </si>
  <si>
    <t>maximum_height_recommendation_unit_of_measure</t>
  </si>
  <si>
    <t>Maateenheid voor maximale hoogte Aanbeveling Maximale hoogte</t>
  </si>
  <si>
    <t>Selecteer een van de volgende opties: MM, CM, M, IN of FT.</t>
  </si>
  <si>
    <t>maximum_weight_recommendation</t>
  </si>
  <si>
    <t>Aanbevolen maximumgewicht door de fabrikant</t>
  </si>
  <si>
    <t>minimum_height_recommendation</t>
  </si>
  <si>
    <t>Aanbeveling voor minimale hoogte</t>
  </si>
  <si>
    <t>minimum_height_recommendation_unit_of_measure</t>
  </si>
  <si>
    <t>Maateenheid voor minimale hoogte Aanbeveling</t>
  </si>
  <si>
    <t>minimum_weight_recommendation</t>
  </si>
  <si>
    <t>Aanbeveling voor minimumgewicht</t>
  </si>
  <si>
    <t>seat_length</t>
  </si>
  <si>
    <t>Lengte zitting</t>
  </si>
  <si>
    <t>Geef de lengte van de stoel aan.</t>
  </si>
  <si>
    <t>seat_length_unit_of_measure</t>
  </si>
  <si>
    <t>Lengte stoel eenheid van maat</t>
  </si>
  <si>
    <t>Selecteer de meeteenheid voor de lengte van de stoel van het product. Selecteer in de lijst met geldige waarden</t>
  </si>
  <si>
    <t>seat_width</t>
  </si>
  <si>
    <t>Zitbreedte</t>
  </si>
  <si>
    <t>Geef de breedte van de stoel aan.</t>
  </si>
  <si>
    <t>seat_width_unit_of_measure</t>
  </si>
  <si>
    <t>Maateenheid voor de breedte van de zitplaats</t>
  </si>
  <si>
    <t>Selecteer de meeteenheid voor de breedte van de stoel van het product. Selecteer in de lijst met geldige waarden</t>
  </si>
  <si>
    <t>tire_diameter</t>
  </si>
  <si>
    <t>Diameter band</t>
  </si>
  <si>
    <t>Geef de diameter van de band aan.</t>
  </si>
  <si>
    <t>tire_diameter_unit_of_measure</t>
  </si>
  <si>
    <t>Band Diameter Eenheid van Maateenheid</t>
  </si>
  <si>
    <t>Selecteer de maateenheid voor de diameter van de band. Selecteer in de lijst met geldige waarden</t>
  </si>
  <si>
    <t>weight_recommendation_unit_of_measure</t>
  </si>
  <si>
    <t>Maateenheid voor gewichtsaanbeveling</t>
  </si>
  <si>
    <t>Selecteer een van de volgende opties:</t>
  </si>
  <si>
    <t>LBS</t>
  </si>
  <si>
    <t>unit_count_type</t>
  </si>
  <si>
    <t>Type aantal eenheden</t>
  </si>
  <si>
    <t>Type eenheid waarop de prijs is gebaseerd</t>
  </si>
  <si>
    <t>fl oz, oz, g, lb, ct</t>
  </si>
  <si>
    <t>Fulfillment - Gebruik deze kolommen om de fulfillment-gerelateerde informatie te verstrekken voor bestellingen die door Amazon (FBA) of door de verkoper worden uitgevoerd.</t>
  </si>
  <si>
    <t>package_height</t>
  </si>
  <si>
    <t>Hoogte pakket</t>
  </si>
  <si>
    <t>package_length</t>
  </si>
  <si>
    <t>Lengte van pakket</t>
  </si>
  <si>
    <t>package_width</t>
  </si>
  <si>
    <t>Pakketbreedte</t>
  </si>
  <si>
    <t>fulfillment_center_id</t>
  </si>
  <si>
    <t>FULFILLMENT CENTER-ID</t>
  </si>
  <si>
    <t>AMAZON_JP, STANDAARD</t>
  </si>
  <si>
    <t>AMAZON_JP</t>
  </si>
  <si>
    <t>package_dimensions_unit_of_measure</t>
  </si>
  <si>
    <t>Afmetingen maateenheid pakket</t>
  </si>
  <si>
    <t>Raadpleeg het blad Geldige waarden</t>
  </si>
  <si>
    <t>package_weight</t>
  </si>
  <si>
    <t>Gewicht van pakket</t>
  </si>
  <si>
    <t>package_weight_unit_of_measure</t>
  </si>
  <si>
    <t>Gewicht eenheid van maat pakket</t>
  </si>
  <si>
    <t>Naleving - Nalevingsinformatie - Kenmerken die worden gebruikt om te voldoen aan de consumentenwetgeving in het land of de regio waar het item wordt verkocht</t>
  </si>
  <si>
    <t>fedas_id</t>
  </si>
  <si>
    <t>Fedas ID</t>
  </si>
  <si>
    <t>Een alfanumerieke tekenreeks met precies 6 tekens.</t>
  </si>
  <si>
    <t>specific_uses_for_product1 - specific_uses_for_product5</t>
  </si>
  <si>
    <t>Specifiek gebruik voor product</t>
  </si>
  <si>
    <t>Een alfanumerieke tekenreeks; maximaal 50 tekens. Raadpleeg de kolom SpecificUsageForProduct op het tabblad Geldige waarden.</t>
  </si>
  <si>
    <t>paardentrailer, voorraad aanhangwagen</t>
  </si>
  <si>
    <t>country_of_origin</t>
  </si>
  <si>
    <t>land van oorsprong</t>
  </si>
  <si>
    <t>Een tweelettercode die het land aangeeft waar het product vandaan komt.</t>
  </si>
  <si>
    <t>FR</t>
  </si>
  <si>
    <t>battery_cell_composition</t>
  </si>
  <si>
    <t>Batterijsamenstelling</t>
  </si>
  <si>
    <t>Welk type of samenstelling is de batterij?</t>
  </si>
  <si>
    <t>lithium_ion</t>
  </si>
  <si>
    <t>battery_type1 - battery_type3</t>
  </si>
  <si>
    <t>Type/grootte batterij</t>
  </si>
  <si>
    <t>Raadpleeg het werkblad Geldige waarden.  Gebruik dit alleen wanneer PowerSource 'batterij' is</t>
  </si>
  <si>
    <t>lithium_battery_energy_content</t>
  </si>
  <si>
    <t>Watturen per batterij</t>
  </si>
  <si>
    <t>1, 2, 3.</t>
  </si>
  <si>
    <t>lithium_battery_packaging</t>
  </si>
  <si>
    <t>Lithium batterij Verpakking</t>
  </si>
  <si>
    <t>Kies uit een van de volgende: nbatteries_onlynbatteries_contained_in_equipmentnbatteries_packed_with_equipment</t>
  </si>
  <si>
    <t>batteries_contained_in_equipment</t>
  </si>
  <si>
    <t>number_of_batteries1 - number_of_batteries3</t>
  </si>
  <si>
    <t>Aantal batterijen</t>
  </si>
  <si>
    <t>Elk geheel getal groter dan of gelijk aan nul</t>
  </si>
  <si>
    <t>are_batteries_included</t>
  </si>
  <si>
    <t>Batterijen zijn inbegrepen</t>
  </si>
  <si>
    <t>external_testing_certification</t>
  </si>
  <si>
    <t>Externe test Certificering</t>
  </si>
  <si>
    <t>CAPA</t>
  </si>
  <si>
    <t>eu_toys_safety_directive_age_warning</t>
  </si>
  <si>
    <t>Veiligheidsrichtlijn Leeftijdswaarschuwing</t>
  </si>
  <si>
    <t>not_suitable_under_36_months</t>
  </si>
  <si>
    <t>eu_toys_safety_directive_warning1 - eu_toys_safety_directive_warning8</t>
  </si>
  <si>
    <t>Veiligheidsrichtlijn Waarschuwing</t>
  </si>
  <si>
    <t>only_domestic_gebruiken</t>
  </si>
  <si>
    <t>eu_toys_safety_directive_language1 - eu_toys_safety_directive_language8</t>
  </si>
  <si>
    <t>Veiligheidsrichtlijn Taal</t>
  </si>
  <si>
    <t>Zweeds</t>
  </si>
  <si>
    <t>legal_disclaimer_description</t>
  </si>
  <si>
    <t>Juridische disclaimer</t>
  </si>
  <si>
    <t>Een tekenreeks met een maximale lengte van 1.000 tekens.</t>
  </si>
  <si>
    <t>Moet minstens 18 jaar en ouder zijn om te kopen</t>
  </si>
  <si>
    <t>safety_warning</t>
  </si>
  <si>
    <t>Veiligheidswaarschuwing</t>
  </si>
  <si>
    <t>Een alfanumerieke tekenreeks; minimaal 1 teken in lengte en maximaal 500 tekens in lengte.</t>
  </si>
  <si>
    <t>Inhoud onder luchtdruk.  Duk of prik de container niet.  Houdt de container uit direct zonlicht. </t>
  </si>
  <si>
    <t>batteries_required</t>
  </si>
  <si>
    <t>Is dit product een batterij of gebruikt het batterijen?</t>
  </si>
  <si>
    <t>battery_weight</t>
  </si>
  <si>
    <t>Gewicht van de batterij (in gram)</t>
  </si>
  <si>
    <t>Getal tot 10 cijfers en 2 decimalen lang.</t>
  </si>
  <si>
    <t>battery_weight_unit_of_measure</t>
  </si>
  <si>
    <t>Batterij Gewicht Eenheid van Maat</t>
  </si>
  <si>
    <t>Maateenheid die wordt gebruikt om het batterijgewicht te beschrijven</t>
  </si>
  <si>
    <t>gr of kg</t>
  </si>
  <si>
    <t>number_of_lithium_metal_cells</t>
  </si>
  <si>
    <t>Aantal lithiummetalen cellen</t>
  </si>
  <si>
    <t>number_of_lithium_ion_cells</t>
  </si>
  <si>
    <t>Aantal lithium-ioncellen</t>
  </si>
  <si>
    <t>lithium_battery_energy_content_unit_of_measure</t>
  </si>
  <si>
    <t>Lithium Batterij Energie-inhoud Eenheid van Meeteenheid</t>
  </si>
  <si>
    <t>Meeteenheid aangeven als Lithium Battery Energy Content is gevuld</t>
  </si>
  <si>
    <t>watt-uren</t>
  </si>
  <si>
    <t>lithium_battery_weight</t>
  </si>
  <si>
    <t>Lithiumgehalte (gram)</t>
  </si>
  <si>
    <t>lithium_battery_weight_unit_of_measure</t>
  </si>
  <si>
    <t>Lithium Batterij Gewicht Eenheid van Maat</t>
  </si>
  <si>
    <t>Selecteer de maateenheid voor Lithium Battery Gewicht. Als Lithium Battery Gewicht wordt gebruikt, moet u ook TheTheLITHIUM Battery Gewicht Eenheid van Measurement invoeren.</t>
  </si>
  <si>
    <t>gram</t>
  </si>
  <si>
    <t>hazmat_united_nations_regulatory_id</t>
  </si>
  <si>
    <t>UN-nummer</t>
  </si>
  <si>
    <t>Regelgevings-ID van Hazmat Verenigde Nationals</t>
  </si>
  <si>
    <t>UN1950</t>
  </si>
  <si>
    <t>safety_data_sheet_url</t>
  </si>
  <si>
    <t>Veiligheidsinformatieblad URL</t>
  </si>
  <si>
    <t>Bevat een link naar de extern gehoste SDS (Safety Data Sheet) voor een item</t>
  </si>
  <si>
    <t>http://www.sigmaaldrich.com/MSDS/MSDS/DisplayMSDSPage.do?country=US&amp;language=en&amp;productNumber=84985&amp;brand=ALDRICH&amp;PageToGoToURL=http%3A%2F%2Fwww.sigmaaldrich.com%2Fcatalog%2Fproduct%2Faldrich%2F84985%3Flang%3Den</t>
  </si>
  <si>
    <t>item_volume</t>
  </si>
  <si>
    <t>item volume</t>
  </si>
  <si>
    <t>34.78</t>
  </si>
  <si>
    <t>item_volume_unit_of_measure</t>
  </si>
  <si>
    <t>Maateenheid volume item</t>
  </si>
  <si>
    <t>Geeft de volumecapaciteit van een product aan.</t>
  </si>
  <si>
    <t>milliliter</t>
  </si>
  <si>
    <t>flash_point</t>
  </si>
  <si>
    <t>Vlampunt (°C)?</t>
  </si>
  <si>
    <t>item_weight</t>
  </si>
  <si>
    <t>Gewicht item</t>
  </si>
  <si>
    <t>2,33, 20.75, 10000,00</t>
  </si>
  <si>
    <t>item_weight_unit_of_measure</t>
  </si>
  <si>
    <t>Gewicht eenheid van maat artikel</t>
  </si>
  <si>
    <t>De meeteenheid die wordt gebruikt om het gewicht van het product te beschrijven zonder verzendmateriaal.</t>
  </si>
  <si>
    <t>supplier_declared_dg_hz_regulation1 - supplier_declared_dg_hz_regulation5</t>
  </si>
  <si>
    <t>Toepasselijke regelgeving inzake gevaarlijke goederen</t>
  </si>
  <si>
    <t>Selecteer het toepasselijke antwoord in de vervolgkeuzelijst.</t>
  </si>
  <si>
    <t>Vervoer, opslag, afval</t>
  </si>
  <si>
    <t>ghs_classification_class1 - ghs_classification_class3</t>
  </si>
  <si>
    <t>Categorisatie/GHS-pictogrammen (selecteer alles wat van toepassing is)</t>
  </si>
  <si>
    <t>CLP-classificatiesysteem voor Global Harmonized System (GHS).</t>
  </si>
  <si>
    <t>[{class:explosief, subcategorie:vloeistof}]</t>
  </si>
  <si>
    <t>warranty_description</t>
  </si>
  <si>
    <t>Beschrijving van de garantie van de fabrikant</t>
  </si>
  <si>
    <t>Beschrijf de garantie.</t>
  </si>
  <si>
    <t>Fabrikant garantie voor 90 dagen vanaf datum van aankoop.</t>
  </si>
  <si>
    <t>ingredients1 - ingredients3</t>
  </si>
  <si>
    <t>Ingrediënten</t>
  </si>
  <si>
    <t>Een alfanumerieke tekenreeks; minimaal 1 teken in lengte en maximaal 1500 tekens in lengte.</t>
  </si>
  <si>
    <t>Gezuiverd water, natriumchloride, natriumfosfaat dibasisch, kaliumfosfaat monobasisch</t>
  </si>
  <si>
    <t>fabric_type</t>
  </si>
  <si>
    <t>Type stof</t>
  </si>
  <si>
    <t>Een alfanumerieke tekenreeks; minimaal 1 teken en maximaal 50 tekens.</t>
  </si>
  <si>
    <t>90% katoen/ 10% rayon</t>
  </si>
  <si>
    <t>medicine_classification</t>
  </si>
  <si>
    <t>Geneeskunde Classificatie</t>
  </si>
  <si>
    <t>freiverkäuflich</t>
  </si>
  <si>
    <t>seller_warranty_description</t>
  </si>
  <si>
    <t>Omschrijving garantie verkoper</t>
  </si>
  <si>
    <t>Gebruik dit om de informatie op te geven met betrekking tot eventuele garantie die u, de verkoper, voor dit product verstrekt.</t>
  </si>
  <si>
    <t>1 jaar garantie op onderdelen en arbeid</t>
  </si>
  <si>
    <t>Aanbieding - Aanbiedingsinformatie - Deze kenmerken zijn vereist om je item geschikt te maken voor aankoop door klanten op de website</t>
  </si>
  <si>
    <t>type staat</t>
  </si>
  <si>
    <t>Nieuw</t>
  </si>
  <si>
    <t>condition_note</t>
  </si>
  <si>
    <t>Opmerking over staat</t>
  </si>
  <si>
    <t>Een tekstreeks met maximaal 1.000 tekens. Het veld Voorwaarde Opmerking geeft geen speciale tekens toe.</t>
  </si>
  <si>
    <t>Stofdeksel ontbreekt. Wat krassen op de voorkant.</t>
  </si>
  <si>
    <t>sale_price</t>
  </si>
  <si>
    <t>Verkoopprijs:</t>
  </si>
  <si>
    <t>Gebruik decimale punt, niet decimale komma (ex. : 1.5, niet 1,5). Weglaten eventuele valutasymbolen.</t>
  </si>
  <si>
    <t>sale_from_date</t>
  </si>
  <si>
    <t>Startdatum:</t>
  </si>
  <si>
    <t>De datum waarop de verkoopprijs de standaardprijs van het product overschrijft; de verkoopprijs wordt na 0:00 uur van de verkoopdatum weergegeven.</t>
  </si>
  <si>
    <t>sale_end_date</t>
  </si>
  <si>
    <t>Einddatum verkoop</t>
  </si>
  <si>
    <t>De laatste datum waarop de verkoopprijs de standaardprijs van het object overschrijdt. De standaardprijs van het product wordt weergegeven na 0:00 uur de einddatum van de verkoop.</t>
  </si>
  <si>
    <t>product_tax_code</t>
  </si>
  <si>
    <t>Belastingcode product</t>
  </si>
  <si>
    <t>Voer de productbelastingcode in die je hebt verstrekt door Amazon.com.</t>
  </si>
  <si>
    <t>delivery_schedule_group_id</t>
  </si>
  <si>
    <t>Instellingen voor Bezorging op afspraak</t>
  </si>
  <si>
    <t>Een alfanumerieke tekenreeks; maximaal 500 tekens in lengte.</t>
  </si>
  <si>
    <t>vers ingevroren</t>
  </si>
  <si>
    <t>merchant_shipping_group_name</t>
  </si>
  <si>
    <t>Groep Verzending van koopman</t>
  </si>
  <si>
    <t>Het schip configuratie groep voor een aanbieding. De scheepsconfiguratiegroep wordt door de verkoper gemaakt en beheerd via de gebruikersinterface voor het instellen van het schip.</t>
  </si>
  <si>
    <t>Vooraf bepaald</t>
  </si>
  <si>
    <t>weee_tax_value</t>
  </si>
  <si>
    <t>Weee-belasting voor elektrische of elektronische producten</t>
  </si>
  <si>
    <t>Een bedrag. Neem geen duizenden scheidingstekens of valutasymbolen op.</t>
  </si>
  <si>
    <t>0.01</t>
  </si>
  <si>
    <t>weee_tax_value_unit_of_measure</t>
  </si>
  <si>
    <t>Valuta voor weee belasting</t>
  </si>
  <si>
    <t>EUR</t>
  </si>
  <si>
    <t>offering_end_date</t>
  </si>
  <si>
    <t>Verkoopdatum stoppen</t>
  </si>
  <si>
    <t>Een datum met de indeling jjjj-mm-dd.</t>
  </si>
  <si>
    <t>Valuta</t>
  </si>
  <si>
    <t>*Een valutacode van drie letters.</t>
  </si>
  <si>
    <t>SG</t>
  </si>
  <si>
    <t>max_order_quantity</t>
  </si>
  <si>
    <t>max. bestelhoeveelheid</t>
  </si>
  <si>
    <t>De maximale hoeveelheid van het product dat een klant in één bestelling kan kopen</t>
  </si>
  <si>
    <t>fulfillment_latency</t>
  </si>
  <si>
    <t>Verwerkingstijd</t>
  </si>
  <si>
    <t>Geeft de tijd aan, in dagen, tussen wanneer u een bestelling voor een artikel ontvangt en wanneer u het item kunt verzenden.  De standaardwaarde is één tot twee werkdagen. Gebruik dit veld als u verwacht langer dan twee werkdagen te duren.</t>
  </si>
  <si>
    <t>number_of_items</t>
  </si>
  <si>
    <t>Aantal items</t>
  </si>
  <si>
    <t>Het aantal items dat in het product is opgenomen</t>
  </si>
  <si>
    <t>item_package_quantity</t>
  </si>
  <si>
    <t>Hoeveelheid van pakket</t>
  </si>
  <si>
    <t>Hoeveelheid van het te koop item in één pakket</t>
  </si>
  <si>
    <t>max_aggregate_ship_quantity</t>
  </si>
  <si>
    <t>Max. totale hoeveelheid schip</t>
  </si>
  <si>
    <t>0, 100 of 12142</t>
  </si>
  <si>
    <t>offering_can_be_gift_messaged</t>
  </si>
  <si>
    <t>Aanbod kan geschenkbericht worden</t>
  </si>
  <si>
    <t>offering_can_be_giftwrapped</t>
  </si>
  <si>
    <t>Is Gift Wrap Beschikbaar</t>
  </si>
  <si>
    <t>Selecteren Waar of onwaar</t>
  </si>
  <si>
    <t>Vals, waar</t>
  </si>
  <si>
    <t>product_site_launch_date</t>
  </si>
  <si>
    <t>productsite lanceringsdatum</t>
  </si>
  <si>
    <t>offering_start_date</t>
  </si>
  <si>
    <t>Releasedatum aanbieding</t>
  </si>
  <si>
    <t>De datum waarop u wilt beginnen met de verkoop van dit product op de website.</t>
  </si>
  <si>
    <t>merchant_release_date</t>
  </si>
  <si>
    <t>release datum van de verkoper</t>
  </si>
  <si>
    <t>restock_date</t>
  </si>
  <si>
    <t>Datum Opnieuw voorraad</t>
  </si>
  <si>
    <t>is_discontinued_by_manufacturer</t>
  </si>
  <si>
    <t>Wordt gestaakt door fabrikant?</t>
  </si>
  <si>
    <t>b2b</t>
  </si>
  <si>
    <t>pricing_action</t>
  </si>
  <si>
    <t>Prijsactie</t>
  </si>
  <si>
    <t>delete business_price” (zonder de aanhalingstekens)”</t>
  </si>
  <si>
    <t>business_price verwijderen</t>
  </si>
  <si>
    <t>unspsc_code</t>
  </si>
  <si>
    <t>Code voor standaardproducten en diensten van de Verenigde Naties</t>
  </si>
  <si>
    <t>Een 8-cijferige alfanumerieke code voor de indeling van producten volgens het UNSPSC-systeem</t>
  </si>
  <si>
    <t>national_stock_number</t>
  </si>
  <si>
    <t>Nationaal voorraadnummer</t>
  </si>
  <si>
    <t>Een alfanumerieke 13-cijferige code, de standaard itemcode volgens de NAVO-definitie</t>
  </si>
  <si>
    <t>6240-00-027-2059</t>
  </si>
  <si>
    <t>quantity_price1</t>
  </si>
  <si>
    <t>Volumeprijs 1</t>
  </si>
  <si>
    <t>De Vaste prijs of Procentuele korting waarbij de handelaar het product te koop aanbiedt als de koper ten minste de bijbehorende hoeveelheid koopt, uitgedrukt in Amerikaanse dollars.</t>
  </si>
  <si>
    <t>quantity_price_type</t>
  </si>
  <si>
    <t>Soort volumeprijs</t>
  </si>
  <si>
    <t>De maateenheid waarin de korting wordt uitgedrukt. Ofwel Vaste prijs in dollars of Procent Off</t>
  </si>
  <si>
    <t>Vaste</t>
  </si>
  <si>
    <t>quantity_lower_bound1</t>
  </si>
  <si>
    <t>Ondergrens voor aantal 1</t>
  </si>
  <si>
    <t>De minimale aankoophoeveelheid die nodig is om de bijbehorende vaste prijs of Procent Off prijs te ontvangen</t>
  </si>
  <si>
    <t>business_price</t>
  </si>
  <si>
    <t>Bedrijfsprijs</t>
  </si>
  <si>
    <t>De prijs waartegen de handelaar het product aanbiedt aan geregistreerde zakelijke kopers voor verkoop, uitgedrukt in Amerikaanse dollars.</t>
  </si>
  <si>
    <t>10.5</t>
  </si>
  <si>
    <t>BABY_CARRIER</t>
  </si>
  <si>
    <t>infanttoddlercarseat</t>
  </si>
  <si>
    <t>babyproducts</t>
  </si>
  <si>
    <t>CHANGING_PAD_COVER</t>
  </si>
  <si>
    <t>stroller</t>
  </si>
  <si>
    <t>recommended_uses_for_product1</t>
  </si>
  <si>
    <t>recommended_uses_for_product2</t>
  </si>
  <si>
    <t>recommended_uses_for_product3</t>
  </si>
  <si>
    <t>recommended_uses_for_product4</t>
  </si>
  <si>
    <t>recommended_uses_for_product5</t>
  </si>
  <si>
    <t>supplier_declared_dg_hz_regulation1</t>
  </si>
  <si>
    <t>supplier_declared_dg_hz_regulation2</t>
  </si>
  <si>
    <t>supplier_declared_dg_hz_regulation3</t>
  </si>
  <si>
    <t>supplier_declared_dg_hz_regulation4</t>
  </si>
  <si>
    <t>supplier_declared_dg_hz_regulation5</t>
  </si>
  <si>
    <t>eu_toys_safety_directive_language1</t>
  </si>
  <si>
    <t>eu_toys_safety_directive_language2</t>
  </si>
  <si>
    <t>eu_toys_safety_directive_language3</t>
  </si>
  <si>
    <t>eu_toys_safety_directive_language4</t>
  </si>
  <si>
    <t>eu_toys_safety_directive_language5</t>
  </si>
  <si>
    <t>eu_toys_safety_directive_language6</t>
  </si>
  <si>
    <t>eu_toys_safety_directive_language7</t>
  </si>
  <si>
    <t>eu_toys_safety_directive_language8</t>
  </si>
  <si>
    <t>ghs_classification_class1</t>
  </si>
  <si>
    <t>ghs_classification_class2</t>
  </si>
  <si>
    <t>ghs_classification_class3</t>
  </si>
  <si>
    <t>battery_type1</t>
  </si>
  <si>
    <t>battery_type2</t>
  </si>
  <si>
    <t>battery_type3</t>
  </si>
  <si>
    <t>awards_won1</t>
  </si>
  <si>
    <t>awards_won2</t>
  </si>
  <si>
    <t>awards_won3</t>
  </si>
  <si>
    <t>awards_won4</t>
  </si>
  <si>
    <t>awards_won5</t>
  </si>
  <si>
    <t>awards_won6</t>
  </si>
  <si>
    <t>awards_won7</t>
  </si>
  <si>
    <t>awards_won8</t>
  </si>
  <si>
    <t>awards_won9</t>
  </si>
  <si>
    <t>awards_won10</t>
  </si>
  <si>
    <t>eu_toys_safety_directive_warning1</t>
  </si>
  <si>
    <t>eu_toys_safety_directive_warning2</t>
  </si>
  <si>
    <t>eu_toys_safety_directive_warning3</t>
  </si>
  <si>
    <t>eu_toys_safety_directive_warning4</t>
  </si>
  <si>
    <t>eu_toys_safety_directive_warning5</t>
  </si>
  <si>
    <t>eu_toys_safety_directive_warning6</t>
  </si>
  <si>
    <t>eu_toys_safety_directive_warning7</t>
  </si>
  <si>
    <t>eu_toys_safety_directive_warning8</t>
  </si>
  <si>
    <t>language_value1</t>
  </si>
  <si>
    <t>language_value2</t>
  </si>
  <si>
    <t>language_value3</t>
  </si>
  <si>
    <t>language_value4</t>
  </si>
  <si>
    <t>language_value5</t>
  </si>
  <si>
    <t>care_instructions1</t>
  </si>
  <si>
    <t>care_instructions2</t>
  </si>
  <si>
    <t>care_instructions3</t>
  </si>
  <si>
    <t>care_instructions4</t>
  </si>
  <si>
    <t>care_instructions5</t>
  </si>
  <si>
    <t>Andorra</t>
  </si>
  <si>
    <t>Buiten</t>
  </si>
  <si>
    <t>Batterijen in apparatuur</t>
  </si>
  <si>
    <t>Actief</t>
  </si>
  <si>
    <t>[ASIN]</t>
  </si>
  <si>
    <t>Kleur</t>
  </si>
  <si>
    <t>centimeter</t>
  </si>
  <si>
    <t>CAD</t>
  </si>
  <si>
    <t>GHS</t>
  </si>
  <si>
    <t>Dubbele modus/Hybrid</t>
  </si>
  <si>
    <t>27,28 Mhz</t>
  </si>
  <si>
    <t>Lithium-ion</t>
  </si>
  <si>
    <t>Microliter</t>
  </si>
  <si>
    <t>pond</t>
  </si>
  <si>
    <t>Verwijderen</t>
  </si>
  <si>
    <t>Beige</t>
  </si>
  <si>
    <t>Kilovolt</t>
  </si>
  <si>
    <t>- Een plek</t>
  </si>
  <si>
    <t>Gemiddeld</t>
  </si>
  <si>
    <t>Bulgaars</t>
  </si>
  <si>
    <t>Geletterdheid</t>
  </si>
  <si>
    <t>0,001541666666667</t>
  </si>
  <si>
    <t>6 maanden</t>
  </si>
  <si>
    <t>Acetaat</t>
  </si>
  <si>
    <t>Bedraad</t>
  </si>
  <si>
    <t>AMAZON_EU</t>
  </si>
  <si>
    <t>Algemene Verkooplijst</t>
  </si>
  <si>
    <t>dagen</t>
  </si>
  <si>
    <t>Amzn Specifiek Geen label met waarschuwing</t>
  </si>
  <si>
    <t>Watt Uren</t>
  </si>
  <si>
    <t>AA</t>
  </si>
  <si>
    <t>iv.</t>
  </si>
  <si>
    <t>Beste Toy Awards Bronzen Award winnaar</t>
  </si>
  <si>
    <t>Toezicht door een volwassene vereist.</t>
  </si>
  <si>
    <t>Kauwgom</t>
  </si>
  <si>
    <t>default</t>
  </si>
  <si>
    <t>Abcaso</t>
  </si>
  <si>
    <t>Bedrijfsprijs verwijderen?</t>
  </si>
  <si>
    <t>Apen</t>
  </si>
  <si>
    <t>Geen waarschuwing van toepassing</t>
  </si>
  <si>
    <t>Onderliggend</t>
  </si>
  <si>
    <t>Groep 1</t>
  </si>
  <si>
    <t>A_Baby_Bibcloth</t>
  </si>
  <si>
    <t>709 ml</t>
  </si>
  <si>
    <t>Alleen droog schoon</t>
  </si>
  <si>
    <t>variation</t>
  </si>
  <si>
    <t>Verenigde Arabische Emiraten</t>
  </si>
  <si>
    <t>Alleen batterijen</t>
  </si>
  <si>
    <t>Niet-actief</t>
  </si>
  <si>
    <t>EAN</t>
  </si>
  <si>
    <t>Kleurformaat</t>
  </si>
  <si>
    <t>Mannelijk</t>
  </si>
  <si>
    <t>voet</t>
  </si>
  <si>
    <t>CNY</t>
  </si>
  <si>
    <t>Niet van toepassing</t>
  </si>
  <si>
    <t>34.945 Mhz</t>
  </si>
  <si>
    <t>Polymeer</t>
  </si>
  <si>
    <t>Kubieke voet</t>
  </si>
  <si>
    <t>ounces</t>
  </si>
  <si>
    <t>Partiaalupdate</t>
  </si>
  <si>
    <t>Blauw</t>
  </si>
  <si>
    <t>Microvolt</t>
  </si>
  <si>
    <t>(Voorbeeld: In de ban van de ring.</t>
  </si>
  <si>
    <t>Tsjechisch</t>
  </si>
  <si>
    <t>Geletterdheid en ruimtelijk bewustzijn</t>
  </si>
  <si>
    <t>0,04375</t>
  </si>
  <si>
    <t>Jaren</t>
  </si>
  <si>
    <t>Chiffon</t>
  </si>
  <si>
    <t>Infrarood</t>
  </si>
  <si>
    <t>DEFAULT</t>
  </si>
  <si>
    <t>Uur</t>
  </si>
  <si>
    <t>Gecomprimeerd gas</t>
  </si>
  <si>
    <t>AAA</t>
  </si>
  <si>
    <t>G</t>
  </si>
  <si>
    <t>Beste Toy Awards Gouden Award winnaar</t>
  </si>
  <si>
    <t>Geurstoffen Allergie Risico</t>
  </si>
  <si>
    <t>Kunststof</t>
  </si>
  <si>
    <t>Nieuw, geopende doos</t>
  </si>
  <si>
    <t>Achinees</t>
  </si>
  <si>
    <t>Architectuur</t>
  </si>
  <si>
    <t>Niet geschikt onder 10 jaar toezicht</t>
  </si>
  <si>
    <t>Bovenliggend</t>
  </si>
  <si>
    <t>Groep drie</t>
  </si>
  <si>
    <t>Percentage</t>
  </si>
  <si>
    <t>A_Book_Atlas</t>
  </si>
  <si>
    <t>Binnenshuis bewaren</t>
  </si>
  <si>
    <t>Afghanistan</t>
  </si>
  <si>
    <t>Batterijen verpakt met apparatuur</t>
  </si>
  <si>
    <t>GCID (algemene catalogus-id)</t>
  </si>
  <si>
    <t>Overige</t>
  </si>
  <si>
    <t>Stoom</t>
  </si>
  <si>
    <t>35,305 Mhz</t>
  </si>
  <si>
    <t>Zilveroxide</t>
  </si>
  <si>
    <t>Centiliters</t>
  </si>
  <si>
    <t>kilo</t>
  </si>
  <si>
    <t>Bijwerken</t>
  </si>
  <si>
    <t>Brons</t>
  </si>
  <si>
    <t>Miljovolt</t>
  </si>
  <si>
    <t>Aardbei Koe</t>
  </si>
  <si>
    <t>Klein</t>
  </si>
  <si>
    <t>Deens</t>
  </si>
  <si>
    <t>Rekenvaardigheid</t>
  </si>
  <si>
    <t>0,0444444444444444</t>
  </si>
  <si>
    <t>Denim</t>
  </si>
  <si>
    <t>Radio</t>
  </si>
  <si>
    <t>Minuten</t>
  </si>
  <si>
    <t>Corrosief</t>
  </si>
  <si>
    <t>Ho</t>
  </si>
  <si>
    <t>Beste Toy Awards voor beste speelgoedprijzen zilveren Award Winnaar</t>
  </si>
  <si>
    <t>Geen beschermende uitrusting</t>
  </si>
  <si>
    <t>Nieuw, OEM</t>
  </si>
  <si>
    <t>Acoli's</t>
  </si>
  <si>
    <t>Beroemde kunstwerk</t>
  </si>
  <si>
    <t>Niet geschikt onder 11 jaar toezicht</t>
  </si>
  <si>
    <t>Groep Twee</t>
  </si>
  <si>
    <t>A_Book_Audioboek</t>
  </si>
  <si>
    <t>Gram</t>
  </si>
  <si>
    <t>Breekbaar</t>
  </si>
  <si>
    <t>Antigua en Barbuda</t>
  </si>
  <si>
    <t>GTIN</t>
  </si>
  <si>
    <t>meter</t>
  </si>
  <si>
    <t>GBP</t>
  </si>
  <si>
    <t>Opslag</t>
  </si>
  <si>
    <t>Verbranding</t>
  </si>
  <si>
    <t>40,66 Mhz</t>
  </si>
  <si>
    <t>Alkaline</t>
  </si>
  <si>
    <t>Gallons</t>
  </si>
  <si>
    <t>Bruin</t>
  </si>
  <si>
    <t>Nanovolt</t>
  </si>
  <si>
    <t>Angelina Ballerina</t>
  </si>
  <si>
    <t>X-Klein</t>
  </si>
  <si>
    <t>Nederlands</t>
  </si>
  <si>
    <t>Rekenvaardigheid en geletterdheid</t>
  </si>
  <si>
    <t>0,04583333333333</t>
  </si>
  <si>
    <t>Elastisch</t>
  </si>
  <si>
    <t>Milieubelastend</t>
  </si>
  <si>
    <t>A</t>
  </si>
  <si>
    <t>I.</t>
  </si>
  <si>
    <t>Das Goldene Schaukelpferd</t>
  </si>
  <si>
    <t>Gebruikt, als nieuw</t>
  </si>
  <si>
    <t>Ahangme. - Ja</t>
  </si>
  <si>
    <t>Bloemen &amp; Planten</t>
  </si>
  <si>
    <t>Niet geschikt onder 12 jaar toezicht</t>
  </si>
  <si>
    <t>Groep Zero</t>
  </si>
  <si>
    <t>A_Book_Globe</t>
  </si>
  <si>
    <t>Ounce</t>
  </si>
  <si>
    <t>Anguilla</t>
  </si>
  <si>
    <t>Pzn</t>
  </si>
  <si>
    <t>Grootte Naam</t>
  </si>
  <si>
    <t>millimeter</t>
  </si>
  <si>
    <t>INR</t>
  </si>
  <si>
    <t>Transport</t>
  </si>
  <si>
    <t>41 Mhz</t>
  </si>
  <si>
    <t>Lithiummangaandioxide</t>
  </si>
  <si>
    <t>Quarts</t>
  </si>
  <si>
    <t>Gebroken Wit</t>
  </si>
  <si>
    <t>Volt</t>
  </si>
  <si>
    <t>Auto's</t>
  </si>
  <si>
    <t>X-Large</t>
  </si>
  <si>
    <t>Rekenvaardigheid en ruimtelijk bewustzijn</t>
  </si>
  <si>
    <t>0,05</t>
  </si>
  <si>
    <t>Fleece</t>
  </si>
  <si>
    <t>%d seconden</t>
  </si>
  <si>
    <t>Explosief</t>
  </si>
  <si>
    <t>CR2</t>
  </si>
  <si>
    <t>II.</t>
  </si>
  <si>
    <t>Dr. Speelgoed Beste Vakantie Childrens Producten Winnaar</t>
  </si>
  <si>
    <t>Alleen huishoudelijk gebruik</t>
  </si>
  <si>
    <t>Tweedehands, zeer goed</t>
  </si>
  <si>
    <t>Adygei</t>
  </si>
  <si>
    <t>Dieren</t>
  </si>
  <si>
    <t>Niet geschikt onder 13 jaar toezicht</t>
  </si>
  <si>
    <t>Groep Zero Plus</t>
  </si>
  <si>
    <t>A_Book_Magazine</t>
  </si>
  <si>
    <t>Pond</t>
  </si>
  <si>
    <t>Machine wasbaar</t>
  </si>
  <si>
    <t>Albanië</t>
  </si>
  <si>
    <t>Sizename-Kleurnaam</t>
  </si>
  <si>
    <t>JPY</t>
  </si>
  <si>
    <t>Onbekend</t>
  </si>
  <si>
    <t>458,5 Mhz</t>
  </si>
  <si>
    <t>Mangaan</t>
  </si>
  <si>
    <t>Nanoliters</t>
  </si>
  <si>
    <t>Geel</t>
  </si>
  <si>
    <t>Avatar</t>
  </si>
  <si>
    <t>Xx-Klein</t>
  </si>
  <si>
    <t>Estlands</t>
  </si>
  <si>
    <t>Rekenvaardigheid, geletterdheid en ruimtelijk bewustzijn</t>
  </si>
  <si>
    <t>0,05416666666667</t>
  </si>
  <si>
    <t>Fluweel</t>
  </si>
  <si>
    <t>Weken</t>
  </si>
  <si>
    <t>Ontvlambaar</t>
  </si>
  <si>
    <t>C.</t>
  </si>
  <si>
    <t>Iia</t>
  </si>
  <si>
    <t>Droom Speelgoed</t>
  </si>
  <si>
    <t>Vereist beschermende uitrusting</t>
  </si>
  <si>
    <t>Tweedehands - Goed</t>
  </si>
  <si>
    <t>Afar</t>
  </si>
  <si>
    <t>Dinosaurussen</t>
  </si>
  <si>
    <t>Niet geschikt onder 14 jaar toezicht</t>
  </si>
  <si>
    <t>A_Book_Map</t>
  </si>
  <si>
    <t>Sq Ft</t>
  </si>
  <si>
    <t>Niet wassen</t>
  </si>
  <si>
    <t>Armenië</t>
  </si>
  <si>
    <t>MXN</t>
  </si>
  <si>
    <t>Afval</t>
  </si>
  <si>
    <t>459,5 Mhz</t>
  </si>
  <si>
    <t>Lithium-polymeer</t>
  </si>
  <si>
    <t>liter</t>
  </si>
  <si>
    <t>Goud</t>
  </si>
  <si>
    <t>Babar. - Ja</t>
  </si>
  <si>
    <t>Xx-Large</t>
  </si>
  <si>
    <t>Fins</t>
  </si>
  <si>
    <t>Ruimtelijk Bewustzijn</t>
  </si>
  <si>
    <t>0,0583333333333333</t>
  </si>
  <si>
    <t>Jacquard</t>
  </si>
  <si>
    <t>Gevaar voor de gezondheid</t>
  </si>
  <si>
    <t>D</t>
  </si>
  <si>
    <t>iii.</t>
  </si>
  <si>
    <t>Good Toy Award Play is zeer aanbevolen Award Winnaar (Nationale Vereniging van Speelgoed- en Vrije tijd Bibliotheken)</t>
  </si>
  <si>
    <t>Risico van verstrengeling</t>
  </si>
  <si>
    <t>Tweedehands, acceptabel</t>
  </si>
  <si>
    <t>Afghaanse Pashtu</t>
  </si>
  <si>
    <t>Fantasie Dieren</t>
  </si>
  <si>
    <t>Niet geschikt onder 3 jaar toezicht</t>
  </si>
  <si>
    <t>A_Book_Volwassene</t>
  </si>
  <si>
    <t>Voet</t>
  </si>
  <si>
    <t>Op een droge plaats bewaren</t>
  </si>
  <si>
    <t>Nederlandse Antillen</t>
  </si>
  <si>
    <t>49,82 Mhz</t>
  </si>
  <si>
    <t>Verzegeld loodzuur</t>
  </si>
  <si>
    <t>Picoliters</t>
  </si>
  <si>
    <t>Grijs</t>
  </si>
  <si>
    <t>Bakugan. - Ja</t>
  </si>
  <si>
    <t>Xxx-Klein</t>
  </si>
  <si>
    <t>Frans</t>
  </si>
  <si>
    <t>0,0590277777777778</t>
  </si>
  <si>
    <t>Jersey</t>
  </si>
  <si>
    <t>Irriterend</t>
  </si>
  <si>
    <t>CR5</t>
  </si>
  <si>
    <t>L</t>
  </si>
  <si>
    <t>Good Toy Award Play Matters Bronzen Award Winnaar (Nationale Vereniging van Speelgoed- en Vrije tijd Bibliotheken)</t>
  </si>
  <si>
    <t>Speelgoed Binnenin</t>
  </si>
  <si>
    <t>Verzamelobject, als nieuw</t>
  </si>
  <si>
    <t>Afrihili</t>
  </si>
  <si>
    <t>Fictieve &amp; Fantasy-personages</t>
  </si>
  <si>
    <t>Niet geschikt onder 36 maanden</t>
  </si>
  <si>
    <t>A_Books_Gen</t>
  </si>
  <si>
    <t>Regelmatig smeren</t>
  </si>
  <si>
    <t>Angola</t>
  </si>
  <si>
    <t>49,98 Mhz</t>
  </si>
  <si>
    <t>NiCAD</t>
  </si>
  <si>
    <t>Vloeistof ounces</t>
  </si>
  <si>
    <t>Bang op de deur</t>
  </si>
  <si>
    <t>Xxx-Large</t>
  </si>
  <si>
    <t>Duits</t>
  </si>
  <si>
    <t>0,0625</t>
  </si>
  <si>
    <t>Kant</t>
  </si>
  <si>
    <t>Oxiderend</t>
  </si>
  <si>
    <t>AAAA</t>
  </si>
  <si>
    <t>N</t>
  </si>
  <si>
    <t>Good Toy Award Play Matters Gold Award Winnaar (Nationale Vereniging van Speelgoed- en Vrije tijd Bibliotheken)</t>
  </si>
  <si>
    <t>water Toezicht door een volwassene vereist.</t>
  </si>
  <si>
    <t>Verzamelobject, zeer goed</t>
  </si>
  <si>
    <t>Afrikaans</t>
  </si>
  <si>
    <t>Film &amp; Tv</t>
  </si>
  <si>
    <t>Niet geschikt onder 4 jaar toezicht</t>
  </si>
  <si>
    <t>A_Clth_Beschermend</t>
  </si>
  <si>
    <t>Schoon na gebruik</t>
  </si>
  <si>
    <t>Antarctica</t>
  </si>
  <si>
    <t>Airborne 34.945 Mhz - 35,305 Mhz</t>
  </si>
  <si>
    <t>Lithium-metaal</t>
  </si>
  <si>
    <t>Kubieke meter</t>
  </si>
  <si>
    <t>Metallic</t>
  </si>
  <si>
    <t>Barbie</t>
  </si>
  <si>
    <t>XXXX-Klein</t>
  </si>
  <si>
    <t>Grieks</t>
  </si>
  <si>
    <t>0,06458333333333</t>
  </si>
  <si>
    <t>Kasjmier</t>
  </si>
  <si>
    <t>Giftig</t>
  </si>
  <si>
    <t>P76</t>
  </si>
  <si>
    <t>O</t>
  </si>
  <si>
    <t>Good Toy Award Play Matters Silver Award Winnaar (Nationale Vereniging van Speelgoed- en Vrije tijd Bibliotheken)</t>
  </si>
  <si>
    <t>Verzamelobject - Goed</t>
  </si>
  <si>
    <t>Afro Aziatische talen</t>
  </si>
  <si>
    <t>Film &amp; Tv Dieren</t>
  </si>
  <si>
    <t>Niet geschikt onder 5 jaar toezicht</t>
  </si>
  <si>
    <t>A_Food_Dierenvitaminen</t>
  </si>
  <si>
    <t>Uit de buurt van kinderen houden</t>
  </si>
  <si>
    <t>Argentinië</t>
  </si>
  <si>
    <t>Algemeen 26,96 Mhz - 27,28 Mhz</t>
  </si>
  <si>
    <t>NiMH</t>
  </si>
  <si>
    <t>Pints</t>
  </si>
  <si>
    <t>Oranje</t>
  </si>
  <si>
    <t>Barney &amp; Vrienden</t>
  </si>
  <si>
    <t>XXXX-Large</t>
  </si>
  <si>
    <t>Hongaars</t>
  </si>
  <si>
    <t>0,0652777777777778</t>
  </si>
  <si>
    <t>Katoen</t>
  </si>
  <si>
    <t>Specifiek product</t>
  </si>
  <si>
    <t>OO</t>
  </si>
  <si>
    <t>Ouderschap Media Hot Award Winnaar</t>
  </si>
  <si>
    <t>Verzamelobject - Acceptabel</t>
  </si>
  <si>
    <t>Ainu</t>
  </si>
  <si>
    <t>Geografie &amp; Kaarten</t>
  </si>
  <si>
    <t>Niet geschikt onder 6 jaar toezicht</t>
  </si>
  <si>
    <t>A_Food_Kruiden</t>
  </si>
  <si>
    <t>Vaatwasmachinebestendig</t>
  </si>
  <si>
    <t>Amerikaans Samoa</t>
  </si>
  <si>
    <t>Algemeen 458,5 Mhz - 459,5 Mhz</t>
  </si>
  <si>
    <t>Lood-calcium</t>
  </si>
  <si>
    <t>Kubieke Yards</t>
  </si>
  <si>
    <t>Paars</t>
  </si>
  <si>
    <t>Batman</t>
  </si>
  <si>
    <t>XXXXX-Klein</t>
  </si>
  <si>
    <t>Italiaans</t>
  </si>
  <si>
    <t>0,06597222222222</t>
  </si>
  <si>
    <t>Knuffel</t>
  </si>
  <si>
    <t>S</t>
  </si>
  <si>
    <t>Praktische Pre-School Award Brons</t>
  </si>
  <si>
    <t>Club</t>
  </si>
  <si>
    <t>Akan</t>
  </si>
  <si>
    <t>Honden</t>
  </si>
  <si>
    <t>Niet geschikt onder 7 jaar toezicht</t>
  </si>
  <si>
    <t>Oostenrijk</t>
  </si>
  <si>
    <t>Algemeen 49,82 Mhz - 49,98 Mhz</t>
  </si>
  <si>
    <t>Aluminium zuurstof</t>
  </si>
  <si>
    <t>Kubieke Inches</t>
  </si>
  <si>
    <t>rood</t>
  </si>
  <si>
    <t>Ben &amp; HollyS Klein Koninkrijk</t>
  </si>
  <si>
    <t>XXXXX-Large</t>
  </si>
  <si>
    <t>Lets</t>
  </si>
  <si>
    <t>0,06944444444444</t>
  </si>
  <si>
    <t>Koord</t>
  </si>
  <si>
    <t>CR123A</t>
  </si>
  <si>
    <t>TT</t>
  </si>
  <si>
    <t>Praktische Pre-School Award Zilver</t>
  </si>
  <si>
    <t>Akkadian</t>
  </si>
  <si>
    <t>Katten</t>
  </si>
  <si>
    <t>Niet geschikt onder 8 jaar toezicht</t>
  </si>
  <si>
    <t>A_Gen_Standaard</t>
  </si>
  <si>
    <t>Australië</t>
  </si>
  <si>
    <t>Oppervlak 40,66 Mhz - 41 Mhz</t>
  </si>
  <si>
    <t>Zink</t>
  </si>
  <si>
    <t>Keizerlijke Gallons</t>
  </si>
  <si>
    <t>Roze</t>
  </si>
  <si>
    <t>Ben 10</t>
  </si>
  <si>
    <t>Litouws</t>
  </si>
  <si>
    <t>0,07152777777778</t>
  </si>
  <si>
    <t>Lak</t>
  </si>
  <si>
    <t>12V</t>
  </si>
  <si>
    <t>Praktische Pre-School Awards Goud</t>
  </si>
  <si>
    <t>Albanees</t>
  </si>
  <si>
    <t>Leeuwen &amp; andere grote katten</t>
  </si>
  <si>
    <t>Niet geschikt onder 9 jaar toezicht</t>
  </si>
  <si>
    <t>A_Hlth_Nutritionbar</t>
  </si>
  <si>
    <t>Aruba</t>
  </si>
  <si>
    <t>Loodzuur</t>
  </si>
  <si>
    <t>Milliliters</t>
  </si>
  <si>
    <t>Transparant</t>
  </si>
  <si>
    <t>Ben 10 Alien Force</t>
  </si>
  <si>
    <t>Pools</t>
  </si>
  <si>
    <t>0,07291666666667</t>
  </si>
  <si>
    <t>Lam Huid</t>
  </si>
  <si>
    <t>9V</t>
  </si>
  <si>
    <t>Z</t>
  </si>
  <si>
    <t>Speelgoed Fair Beste Nieuw Speelgoed</t>
  </si>
  <si>
    <t>Aleut. - Ja</t>
  </si>
  <si>
    <t>Meren &amp; Landschappen</t>
  </si>
  <si>
    <t>A_Hlth_Pillcapsuletablet</t>
  </si>
  <si>
    <t>Åland</t>
  </si>
  <si>
    <t>Kubieke Centimeters</t>
  </si>
  <si>
    <t>Turkoois</t>
  </si>
  <si>
    <t>Bob de Bouwer</t>
  </si>
  <si>
    <t>Portugees</t>
  </si>
  <si>
    <t>0,075</t>
  </si>
  <si>
    <t>Leder</t>
  </si>
  <si>
    <t>Speelgoed van het jaar (British Association Of Toy Retailers)</t>
  </si>
  <si>
    <t>Algonkische talen</t>
  </si>
  <si>
    <t>Paarden</t>
  </si>
  <si>
    <t>A_Hlth_Smoking</t>
  </si>
  <si>
    <t>Azerbeidzjan</t>
  </si>
  <si>
    <t>Deciliters</t>
  </si>
  <si>
    <t>Veelkleurig</t>
  </si>
  <si>
    <t>Bolt</t>
  </si>
  <si>
    <t>Roemeens</t>
  </si>
  <si>
    <t>0,083333333</t>
  </si>
  <si>
    <t>Linnen</t>
  </si>
  <si>
    <t>Spiel Des Jahres</t>
  </si>
  <si>
    <t>Elzassisch</t>
  </si>
  <si>
    <t>Reptielen &amp; Amfibieën</t>
  </si>
  <si>
    <t>A_Hlth_Smokinggum</t>
  </si>
  <si>
    <t>Bosnië en Herzegovina</t>
  </si>
  <si>
    <t>Wit</t>
  </si>
  <si>
    <t>Brandweerman Sam</t>
  </si>
  <si>
    <t>Slowaaks</t>
  </si>
  <si>
    <t>0,086111111</t>
  </si>
  <si>
    <t>Lycra</t>
  </si>
  <si>
    <t>Time Out Kids Out Goede Speelgoed Gids</t>
  </si>
  <si>
    <t>Altaïsche talen</t>
  </si>
  <si>
    <t>Stillevens</t>
  </si>
  <si>
    <t>A_Hpc_Anticonceptiemiddelen</t>
  </si>
  <si>
    <t>Barbados</t>
  </si>
  <si>
    <t>Zilver</t>
  </si>
  <si>
    <t>Bratz. - Ja</t>
  </si>
  <si>
    <t>Sloveens</t>
  </si>
  <si>
    <t>0,091666667</t>
  </si>
  <si>
    <t>Merino</t>
  </si>
  <si>
    <t>Toy Retailers Vereniging Pre-School Speelgoed Van Het Jaar</t>
  </si>
  <si>
    <t>Amerikaanse gebarentaal</t>
  </si>
  <si>
    <t>Teddies</t>
  </si>
  <si>
    <t>A_Hpc_Dietarysuppl</t>
  </si>
  <si>
    <t>Bangladesh</t>
  </si>
  <si>
    <t>Zwart</t>
  </si>
  <si>
    <t>Camp Rock</t>
  </si>
  <si>
    <t>Spaans</t>
  </si>
  <si>
    <t>0,09375</t>
  </si>
  <si>
    <t>Micro Fleece</t>
  </si>
  <si>
    <t>Vriendelijk Spiel Des Jahres</t>
  </si>
  <si>
    <t>Amhaars</t>
  </si>
  <si>
    <t>Tekenfilms en stripverhalen</t>
  </si>
  <si>
    <t>A_Hpc_Geneeskunde</t>
  </si>
  <si>
    <t>België</t>
  </si>
  <si>
    <t>Charlie &amp; Lola</t>
  </si>
  <si>
    <t>0,094444444</t>
  </si>
  <si>
    <t>Natuurlijke Rubber</t>
  </si>
  <si>
    <t>Winnaar Creative Play Awards</t>
  </si>
  <si>
    <t>Oud-Grieks</t>
  </si>
  <si>
    <t>Voertuigen &amp; Boten</t>
  </si>
  <si>
    <t>A_Hpc_incontinentie</t>
  </si>
  <si>
    <t>Burkina Faso</t>
  </si>
  <si>
    <t>Chuggington</t>
  </si>
  <si>
    <t>0,098611111</t>
  </si>
  <si>
    <t>Nylon</t>
  </si>
  <si>
    <t>Winnaar geschenk van het jaar (De Giftware Association)</t>
  </si>
  <si>
    <t>Angika</t>
  </si>
  <si>
    <t>Water Dieren</t>
  </si>
  <si>
    <t>A_Hpc_Sanitairproducten</t>
  </si>
  <si>
    <t>Bulgarije</t>
  </si>
  <si>
    <t>De Backyardigans</t>
  </si>
  <si>
    <t>0,104166667</t>
  </si>
  <si>
    <t>Organza. - Ja</t>
  </si>
  <si>
    <t>Winnaar Toy Talk Awards</t>
  </si>
  <si>
    <t>Apache talen</t>
  </si>
  <si>
    <t>Wilde Dieren</t>
  </si>
  <si>
    <t>A_Hpc_Walkingstick</t>
  </si>
  <si>
    <t>Bahrein</t>
  </si>
  <si>
    <t>De Bijenkorf</t>
  </si>
  <si>
    <t>0,108333333</t>
  </si>
  <si>
    <t>Pailletten</t>
  </si>
  <si>
    <t>Zeer geprezen geschenk van het jaar (De Giftware Vereniging)</t>
  </si>
  <si>
    <t>Arabisch</t>
  </si>
  <si>
    <t>A_Outdoor_Lawncontrol</t>
  </si>
  <si>
    <t>Burundi</t>
  </si>
  <si>
    <t>De Groene Hornet</t>
  </si>
  <si>
    <t>0,130555556</t>
  </si>
  <si>
    <t>Polyester</t>
  </si>
  <si>
    <t>Aragonees</t>
  </si>
  <si>
    <t>A_Outdoor_meststof</t>
  </si>
  <si>
    <t>Benin</t>
  </si>
  <si>
    <t>De Gruffalo</t>
  </si>
  <si>
    <t>0,141666667</t>
  </si>
  <si>
    <t>Polyether Thane</t>
  </si>
  <si>
    <t>Aramees</t>
  </si>
  <si>
    <t>A_Outdoor_Planten</t>
  </si>
  <si>
    <t>Sint-Barthelemy</t>
  </si>
  <si>
    <t>De Octonauten</t>
  </si>
  <si>
    <t>0,145833333</t>
  </si>
  <si>
    <t>Pvc</t>
  </si>
  <si>
    <t>Arapaho</t>
  </si>
  <si>
    <t>A_Outdoor_Plantvoedsel</t>
  </si>
  <si>
    <t>Bermuda</t>
  </si>
  <si>
    <t>De Simpsons</t>
  </si>
  <si>
    <t>0,152777778</t>
  </si>
  <si>
    <t>Satijn</t>
  </si>
  <si>
    <t>Arawak. - Ja</t>
  </si>
  <si>
    <t>A_Outdoor_Zaden</t>
  </si>
  <si>
    <t>Brunei</t>
  </si>
  <si>
    <t>De Smurfen</t>
  </si>
  <si>
    <t>0,180555556</t>
  </si>
  <si>
    <t>Suède</t>
  </si>
  <si>
    <t>Armeens</t>
  </si>
  <si>
    <t>Baby_luiers</t>
  </si>
  <si>
    <t>Bolivia</t>
  </si>
  <si>
    <t>De wereld van Beatrix Potter</t>
  </si>
  <si>
    <t>0,194444444</t>
  </si>
  <si>
    <t>Synthetisch</t>
  </si>
  <si>
    <t>Aromaans</t>
  </si>
  <si>
    <t>E_Food_Animalmed</t>
  </si>
  <si>
    <t>BES-eilanden</t>
  </si>
  <si>
    <t>De wereld van Eric Carle</t>
  </si>
  <si>
    <t>0,215277778</t>
  </si>
  <si>
    <t>Tulle</t>
  </si>
  <si>
    <t>Kunstmatige talen</t>
  </si>
  <si>
    <t>E_Food_Cakedecor</t>
  </si>
  <si>
    <t>Brazilië</t>
  </si>
  <si>
    <t>De Wiggles</t>
  </si>
  <si>
    <t>0,239583333</t>
  </si>
  <si>
    <t>Velours</t>
  </si>
  <si>
    <t>Assamees</t>
  </si>
  <si>
    <t>E_Food_Canfruit</t>
  </si>
  <si>
    <t>Bahama's</t>
  </si>
  <si>
    <t>Dennis en Gnasher</t>
  </si>
  <si>
    <t>0,241666667</t>
  </si>
  <si>
    <t>Voelde</t>
  </si>
  <si>
    <t>Assyrisch</t>
  </si>
  <si>
    <t>E_Food_Cerealbars</t>
  </si>
  <si>
    <t>Bhutan</t>
  </si>
  <si>
    <t>Derde &amp; Vogel</t>
  </si>
  <si>
    <t>0,25</t>
  </si>
  <si>
    <t>Wol</t>
  </si>
  <si>
    <t>Asturische</t>
  </si>
  <si>
    <t>E_Food_Cerealchocbars</t>
  </si>
  <si>
    <t>Bouveteiland</t>
  </si>
  <si>
    <t>Dhr. Mannen</t>
  </si>
  <si>
    <t>0,284722222</t>
  </si>
  <si>
    <t>Zijde</t>
  </si>
  <si>
    <t>Athapascan talen</t>
  </si>
  <si>
    <t>E_Food_Chocereal</t>
  </si>
  <si>
    <t>Botswana</t>
  </si>
  <si>
    <t>Dirtgirlworld</t>
  </si>
  <si>
    <t>0,319444444</t>
  </si>
  <si>
    <t>Australische talen</t>
  </si>
  <si>
    <t>E_Food_Cndy</t>
  </si>
  <si>
    <t>Wit-Rusland</t>
  </si>
  <si>
    <t>Disney-prinses</t>
  </si>
  <si>
    <t>0,341666667</t>
  </si>
  <si>
    <t>Austronesisch</t>
  </si>
  <si>
    <t>E_Food_Dessert</t>
  </si>
  <si>
    <t>Belize</t>
  </si>
  <si>
    <t>Dokter Wie</t>
  </si>
  <si>
    <t>0,388888889</t>
  </si>
  <si>
    <t>Avaric</t>
  </si>
  <si>
    <t>E_Food_Dierlijk voedsel</t>
  </si>
  <si>
    <t>Canada</t>
  </si>
  <si>
    <t>Dora De Verkenner</t>
  </si>
  <si>
    <t>0,4375</t>
  </si>
  <si>
    <t>Avestan</t>
  </si>
  <si>
    <t>E_Food_Driedfruit</t>
  </si>
  <si>
    <t>Cocoseilanden (Keelingeilanden)</t>
  </si>
  <si>
    <t>Dr. Seuss</t>
  </si>
  <si>
    <t>0,458333333</t>
  </si>
  <si>
    <t>Awadhi</t>
  </si>
  <si>
    <t>E_Food_Gen</t>
  </si>
  <si>
    <t>Congo, Democratische Republiek</t>
  </si>
  <si>
    <t>engelen Vrienden</t>
  </si>
  <si>
    <t>0,527777778</t>
  </si>
  <si>
    <t>Aymara</t>
  </si>
  <si>
    <t>E_Food_Koffie</t>
  </si>
  <si>
    <t>Centraal-Afrikaanse Republiek</t>
  </si>
  <si>
    <t>Fifi en de bloemvriendjes</t>
  </si>
  <si>
    <t>0,541666667</t>
  </si>
  <si>
    <t>Azerbeidzjaans</t>
  </si>
  <si>
    <t>E_Food_Meatchicken</t>
  </si>
  <si>
    <t>Republiek Congo</t>
  </si>
  <si>
    <t>Flash &amp; Dash</t>
  </si>
  <si>
    <t>0,736111111</t>
  </si>
  <si>
    <t>Balinees</t>
  </si>
  <si>
    <t>E_Food_Meel</t>
  </si>
  <si>
    <t>Zwitserland</t>
  </si>
  <si>
    <t>Funkeys</t>
  </si>
  <si>
    <t>0,875</t>
  </si>
  <si>
    <t>Baltische talen</t>
  </si>
  <si>
    <t>E_Food_Miscbeverage</t>
  </si>
  <si>
    <t>Ivoorkust</t>
  </si>
  <si>
    <t>Ga, Diego, ga.</t>
  </si>
  <si>
    <t>0.000758102</t>
  </si>
  <si>
    <t>Baluchi. - Ja</t>
  </si>
  <si>
    <t>E_Food_Naan</t>
  </si>
  <si>
    <t>Cookeilanden</t>
  </si>
  <si>
    <t>Gabba Gabba.</t>
  </si>
  <si>
    <t>0.000954861</t>
  </si>
  <si>
    <t>Bambara</t>
  </si>
  <si>
    <t>E_Food_Ncarbwtr</t>
  </si>
  <si>
    <t>Chili</t>
  </si>
  <si>
    <t>Garfield. - Ja</t>
  </si>
  <si>
    <t>0.001047454</t>
  </si>
  <si>
    <t>Bamileke talen</t>
  </si>
  <si>
    <t>E_Food_Olie</t>
  </si>
  <si>
    <t>Kameroen</t>
  </si>
  <si>
    <t>George van de jungle</t>
  </si>
  <si>
    <t>0.001197917</t>
  </si>
  <si>
    <t>Banda talen</t>
  </si>
  <si>
    <t>E_Food_Pastanoodle</t>
  </si>
  <si>
    <t>China</t>
  </si>
  <si>
    <t>Ghostbusters</t>
  </si>
  <si>
    <t>0.001400463</t>
  </si>
  <si>
    <t>Bantu</t>
  </si>
  <si>
    <t>E_Food_Pastrycase</t>
  </si>
  <si>
    <t>Colombia</t>
  </si>
  <si>
    <t>Goochicoo</t>
  </si>
  <si>
    <t>0.001576389</t>
  </si>
  <si>
    <t>Basa. - Ja</t>
  </si>
  <si>
    <t>E_Food_Plainbiscuit</t>
  </si>
  <si>
    <t>Costa Rica</t>
  </si>
  <si>
    <t>Gormiti. - Ja</t>
  </si>
  <si>
    <t>0.001702546</t>
  </si>
  <si>
    <t>Bashkir</t>
  </si>
  <si>
    <t>E_Food_Plaincracker</t>
  </si>
  <si>
    <t>CS</t>
  </si>
  <si>
    <t>Groot &amp; Klein</t>
  </si>
  <si>
    <t>0.001752315</t>
  </si>
  <si>
    <t>Baskisch</t>
  </si>
  <si>
    <t>E_Food_Plainnoot</t>
  </si>
  <si>
    <t>Cuba</t>
  </si>
  <si>
    <t>Groovy kuiken</t>
  </si>
  <si>
    <t>0.002105324</t>
  </si>
  <si>
    <t>Batak. - Ja</t>
  </si>
  <si>
    <t>E_Food_Plantaardige</t>
  </si>
  <si>
    <t>Kaapverdië</t>
  </si>
  <si>
    <t>H2O</t>
  </si>
  <si>
    <t>0.002811343</t>
  </si>
  <si>
    <t>Beja</t>
  </si>
  <si>
    <t>E_Food_Rijst</t>
  </si>
  <si>
    <t>Curaçao</t>
  </si>
  <si>
    <t>Hallo Kitty</t>
  </si>
  <si>
    <t>0.045138889</t>
  </si>
  <si>
    <t>Bemba. - Ja</t>
  </si>
  <si>
    <t>E_Food_Snack</t>
  </si>
  <si>
    <t>Christmaseiland</t>
  </si>
  <si>
    <t>Handige Manny</t>
  </si>
  <si>
    <t>0.046527778</t>
  </si>
  <si>
    <t>Bengaals</t>
  </si>
  <si>
    <t>E_Food_Sodajuice</t>
  </si>
  <si>
    <t>Cyprus</t>
  </si>
  <si>
    <t>Hannah Montana</t>
  </si>
  <si>
    <t>0.047222222</t>
  </si>
  <si>
    <t>Berber</t>
  </si>
  <si>
    <t>E_Food_Spread</t>
  </si>
  <si>
    <t>Tsjechië</t>
  </si>
  <si>
    <t>Harry &amp; Toto</t>
  </si>
  <si>
    <t>0.048611111</t>
  </si>
  <si>
    <t>Bhojpuri</t>
  </si>
  <si>
    <t>E_Food_Sweetner</t>
  </si>
  <si>
    <t>Duitsland</t>
  </si>
  <si>
    <t>Harry Potter</t>
  </si>
  <si>
    <t>0.049305556</t>
  </si>
  <si>
    <t>Bhutani</t>
  </si>
  <si>
    <t>E_Food_Thee</t>
  </si>
  <si>
    <t>Djibouti</t>
  </si>
  <si>
    <t>Helden</t>
  </si>
  <si>
    <t>0.052777778</t>
  </si>
  <si>
    <t>Bihari</t>
  </si>
  <si>
    <t>E_Hlth_Nutritiondrink</t>
  </si>
  <si>
    <t>Denemarken</t>
  </si>
  <si>
    <t>He-Man</t>
  </si>
  <si>
    <t>0.054861111</t>
  </si>
  <si>
    <t>Bikol</t>
  </si>
  <si>
    <t>E_voedsel_diervoeder</t>
  </si>
  <si>
    <t>DM</t>
  </si>
  <si>
    <t>High School Musical</t>
  </si>
  <si>
    <t>0.055555556</t>
  </si>
  <si>
    <t>Bini. - Ja</t>
  </si>
  <si>
    <t>E_Voedsel_Zuivel</t>
  </si>
  <si>
    <t>Dominicaanse Republiek</t>
  </si>
  <si>
    <t>Hm Strijdkrachten</t>
  </si>
  <si>
    <t>0.061111111</t>
  </si>
  <si>
    <t>Bislama</t>
  </si>
  <si>
    <t>Een babyautostoel</t>
  </si>
  <si>
    <t>Algerije</t>
  </si>
  <si>
    <t>Hoe je je draak traint</t>
  </si>
  <si>
    <t>0.061805556</t>
  </si>
  <si>
    <t>Blin</t>
  </si>
  <si>
    <t>Een Clth_Baby</t>
  </si>
  <si>
    <t>Ecuador</t>
  </si>
  <si>
    <t>Iced</t>
  </si>
  <si>
    <t>0.063888889</t>
  </si>
  <si>
    <t>Gelukzaligheid</t>
  </si>
  <si>
    <t>Een Klth_Kind</t>
  </si>
  <si>
    <t>Estland</t>
  </si>
  <si>
    <t>In de nachttuin</t>
  </si>
  <si>
    <t>0.076388889</t>
  </si>
  <si>
    <t>Bodo. - Ja</t>
  </si>
  <si>
    <t>Vitaminen</t>
  </si>
  <si>
    <t>Egypte</t>
  </si>
  <si>
    <t>In mijn zak</t>
  </si>
  <si>
    <t>0.079861111</t>
  </si>
  <si>
    <t>Bosnisch</t>
  </si>
  <si>
    <t>Westelijke Sahara</t>
  </si>
  <si>
    <t>Indiana Jones</t>
  </si>
  <si>
    <t>0.080555556</t>
  </si>
  <si>
    <t>Braj. - Ja</t>
  </si>
  <si>
    <t>Eritrea</t>
  </si>
  <si>
    <t>Iron Man</t>
  </si>
  <si>
    <t>0.102083333</t>
  </si>
  <si>
    <t>Bretons</t>
  </si>
  <si>
    <t>Spanje</t>
  </si>
  <si>
    <t>Ivor de motor</t>
  </si>
  <si>
    <t>0.111111111</t>
  </si>
  <si>
    <t>Bribri. - Ja</t>
  </si>
  <si>
    <t>Ethiopië</t>
  </si>
  <si>
    <t>Jeep. - Ja</t>
  </si>
  <si>
    <t>0.116666667</t>
  </si>
  <si>
    <t>Buginees</t>
  </si>
  <si>
    <t>Finland</t>
  </si>
  <si>
    <t>Jelly Buik</t>
  </si>
  <si>
    <t>0.147222222</t>
  </si>
  <si>
    <t>Fiji</t>
  </si>
  <si>
    <t>Kapitein Scarlet</t>
  </si>
  <si>
    <t>0.909722222</t>
  </si>
  <si>
    <t>Birmees</t>
  </si>
  <si>
    <t>Falklandeilanden</t>
  </si>
  <si>
    <t>Kipper. - Ja</t>
  </si>
  <si>
    <t>1.430555556</t>
  </si>
  <si>
    <t>Buryat</t>
  </si>
  <si>
    <t>Micronesia</t>
  </si>
  <si>
    <t>Kleine Bugs</t>
  </si>
  <si>
    <t>1.708333333</t>
  </si>
  <si>
    <t>Byelorussiaans</t>
  </si>
  <si>
    <t>Faeröer</t>
  </si>
  <si>
    <t>Kleine Charley Beer</t>
  </si>
  <si>
    <t>1.777777778</t>
  </si>
  <si>
    <t>Caddo</t>
  </si>
  <si>
    <t>Frankrijk</t>
  </si>
  <si>
    <t>Kuifje</t>
  </si>
  <si>
    <t>1:20000</t>
  </si>
  <si>
    <t>Cambodjaans</t>
  </si>
  <si>
    <t>Gabon</t>
  </si>
  <si>
    <t>Kung-Fu Panda</t>
  </si>
  <si>
    <t>2,75</t>
  </si>
  <si>
    <t>Kantonees Chinees</t>
  </si>
  <si>
    <t>GB</t>
  </si>
  <si>
    <t>Looney Tunes</t>
  </si>
  <si>
    <t>2.13%</t>
  </si>
  <si>
    <t>Castigliano</t>
  </si>
  <si>
    <t>Grenada</t>
  </si>
  <si>
    <t>Luie Stad</t>
  </si>
  <si>
    <t>3.375</t>
  </si>
  <si>
    <t>Catalaans</t>
  </si>
  <si>
    <t>Georgië</t>
  </si>
  <si>
    <t>Marvel Heroes</t>
  </si>
  <si>
    <t>Kaukasische talen</t>
  </si>
  <si>
    <t>Frans-Guyana</t>
  </si>
  <si>
    <t>Merlijn</t>
  </si>
  <si>
    <t>Cayuga</t>
  </si>
  <si>
    <t>Guernsey</t>
  </si>
  <si>
    <t>Mickey Muis</t>
  </si>
  <si>
    <t>Cebuano</t>
  </si>
  <si>
    <t>Ghana</t>
  </si>
  <si>
    <t>Mijn vrienden Teigetje &amp; Poeh</t>
  </si>
  <si>
    <t>Keltische talen</t>
  </si>
  <si>
    <t>Gibraltar</t>
  </si>
  <si>
    <t>Monsters vs Aliens</t>
  </si>
  <si>
    <t>Centraal-Amerikaanse Indiase talen</t>
  </si>
  <si>
    <t>Groenland</t>
  </si>
  <si>
    <t>Monsters, Inc.</t>
  </si>
  <si>
    <t>Chagatai</t>
  </si>
  <si>
    <t>Gambia</t>
  </si>
  <si>
    <t>Moxie Meisjes</t>
  </si>
  <si>
    <t>Chamische talen</t>
  </si>
  <si>
    <t>Guinea</t>
  </si>
  <si>
    <t>Muur-E</t>
  </si>
  <si>
    <t>Chamorro. - Ja</t>
  </si>
  <si>
    <t>Guadeloupe</t>
  </si>
  <si>
    <t>Nemo zoeken</t>
  </si>
  <si>
    <t>Tsjetsjeense</t>
  </si>
  <si>
    <t>Equatoriaal-Guinea</t>
  </si>
  <si>
    <t>Nijntje</t>
  </si>
  <si>
    <t>Cherokee</t>
  </si>
  <si>
    <t>Griekenland</t>
  </si>
  <si>
    <t>Noddy</t>
  </si>
  <si>
    <t>Cheyenne</t>
  </si>
  <si>
    <t>S Georgia en S. Sandwich Isls.</t>
  </si>
  <si>
    <t>Nummeraansluitingen</t>
  </si>
  <si>
    <t>Chhattisgarhi</t>
  </si>
  <si>
    <t>Guatemala</t>
  </si>
  <si>
    <t>Olivia. - Ja</t>
  </si>
  <si>
    <t>Chibcha</t>
  </si>
  <si>
    <t>Guam</t>
  </si>
  <si>
    <t>Paarse Ronnie</t>
  </si>
  <si>
    <t>Chichewa. - Ja</t>
  </si>
  <si>
    <t>Guinee-Bissau</t>
  </si>
  <si>
    <t>Paddington Beer</t>
  </si>
  <si>
    <t>Chinees</t>
  </si>
  <si>
    <t>Guyana</t>
  </si>
  <si>
    <t>Papaver Kat</t>
  </si>
  <si>
    <t>Chinook Jargon</t>
  </si>
  <si>
    <t>Hongkong</t>
  </si>
  <si>
    <t>Peppa Varken</t>
  </si>
  <si>
    <t>Chipewyan</t>
  </si>
  <si>
    <t>Heard- en McDonaldeilanden</t>
  </si>
  <si>
    <t>Peter Konijn &amp; Vrienden</t>
  </si>
  <si>
    <t>Chiricahua</t>
  </si>
  <si>
    <t>Honduras</t>
  </si>
  <si>
    <t>Pingu</t>
  </si>
  <si>
    <t>Choctaw</t>
  </si>
  <si>
    <t>Kroatië</t>
  </si>
  <si>
    <t>Piraten van het Caribisch gebied</t>
  </si>
  <si>
    <t>Chuukese</t>
  </si>
  <si>
    <t>Haïti</t>
  </si>
  <si>
    <t>Playboy</t>
  </si>
  <si>
    <t>Tsjoevash</t>
  </si>
  <si>
    <t>Hongarije</t>
  </si>
  <si>
    <t>Pocoyo</t>
  </si>
  <si>
    <t>Klassiek Newari</t>
  </si>
  <si>
    <t>Canarisch Eiland</t>
  </si>
  <si>
    <t>Pokemon</t>
  </si>
  <si>
    <t>Klassiek Syrisch</t>
  </si>
  <si>
    <t>Indonesië</t>
  </si>
  <si>
    <t>Polly Pocket</t>
  </si>
  <si>
    <t>Koptisch</t>
  </si>
  <si>
    <t>Ierland</t>
  </si>
  <si>
    <t>Popeye. - Ja</t>
  </si>
  <si>
    <t>Cornico</t>
  </si>
  <si>
    <t>Israël</t>
  </si>
  <si>
    <t>Postbode Pat</t>
  </si>
  <si>
    <t>Corsicaans</t>
  </si>
  <si>
    <t>Isle of Man</t>
  </si>
  <si>
    <t>Power Rangers</t>
  </si>
  <si>
    <t>Cree</t>
  </si>
  <si>
    <t>India</t>
  </si>
  <si>
    <t>Primeval</t>
  </si>
  <si>
    <t>Kreek</t>
  </si>
  <si>
    <t>Britse gebiedsdelen in de Indische Oceaan</t>
  </si>
  <si>
    <t>Prins Kaspische</t>
  </si>
  <si>
    <t>Creools</t>
  </si>
  <si>
    <t>Irak</t>
  </si>
  <si>
    <t>Prins van Perzië</t>
  </si>
  <si>
    <t>Krim-Tataarse</t>
  </si>
  <si>
    <t>Iran</t>
  </si>
  <si>
    <t>Puppy Liefde</t>
  </si>
  <si>
    <t>Kroatisch</t>
  </si>
  <si>
    <t>IJsland</t>
  </si>
  <si>
    <t>Rah! De luidruchtige leeuw</t>
  </si>
  <si>
    <t>Kussens Talen</t>
  </si>
  <si>
    <t>Italië</t>
  </si>
  <si>
    <t>Ratatouille</t>
  </si>
  <si>
    <t>Ren &amp; Simpy</t>
  </si>
  <si>
    <t>Dakota. - Ja</t>
  </si>
  <si>
    <t>Jamaica</t>
  </si>
  <si>
    <t>Roary de racewagen</t>
  </si>
  <si>
    <t>Jordanië</t>
  </si>
  <si>
    <t>Roze Panter</t>
  </si>
  <si>
    <t>Dargwa</t>
  </si>
  <si>
    <t>Japan</t>
  </si>
  <si>
    <t>Rupert De Beer</t>
  </si>
  <si>
    <t>Dari. - Ja</t>
  </si>
  <si>
    <t>Kenia</t>
  </si>
  <si>
    <t>Sarah Jane avonturen</t>
  </si>
  <si>
    <t>Delaware</t>
  </si>
  <si>
    <t>Kirgizië</t>
  </si>
  <si>
    <t>Schemering</t>
  </si>
  <si>
    <t>Dhivehi</t>
  </si>
  <si>
    <t>Cambodja</t>
  </si>
  <si>
    <t>Scooby-Doo</t>
  </si>
  <si>
    <t>Dinka. - Ja</t>
  </si>
  <si>
    <t>Kiribati</t>
  </si>
  <si>
    <t>Seizoenstraat</t>
  </si>
  <si>
    <t>Dogri</t>
  </si>
  <si>
    <t>Comoren</t>
  </si>
  <si>
    <t>Shaun het schaap</t>
  </si>
  <si>
    <t>Dogrib</t>
  </si>
  <si>
    <t>Saint Kitts en Nevis</t>
  </si>
  <si>
    <t>Shrek. - Ja</t>
  </si>
  <si>
    <t>Dravidische talen</t>
  </si>
  <si>
    <t>North Korea</t>
  </si>
  <si>
    <t>Smurfen</t>
  </si>
  <si>
    <t>Duala</t>
  </si>
  <si>
    <t>Zuid-Korea</t>
  </si>
  <si>
    <t>Snoopy</t>
  </si>
  <si>
    <t>Koeweit</t>
  </si>
  <si>
    <t>Sooty &amp; Sweep</t>
  </si>
  <si>
    <t>Dzongkha</t>
  </si>
  <si>
    <t>Caymaneilanden</t>
  </si>
  <si>
    <t>Speelgoedverhaal</t>
  </si>
  <si>
    <t>Oost-Fries</t>
  </si>
  <si>
    <t>Kazachstan</t>
  </si>
  <si>
    <t>Spiderman</t>
  </si>
  <si>
    <t>Efik</t>
  </si>
  <si>
    <t>Laos</t>
  </si>
  <si>
    <t>Spongebob Squarepants</t>
  </si>
  <si>
    <t>Egyptisch</t>
  </si>
  <si>
    <t>Libanon</t>
  </si>
  <si>
    <t>Star Trek</t>
  </si>
  <si>
    <t>Ekajuk</t>
  </si>
  <si>
    <t>Saint Lucia</t>
  </si>
  <si>
    <t>Star Wars</t>
  </si>
  <si>
    <t>Elamiet</t>
  </si>
  <si>
    <t>Liechtenstein</t>
  </si>
  <si>
    <t>Storm Hawks</t>
  </si>
  <si>
    <t>Sri Lanka</t>
  </si>
  <si>
    <t>Strawberry Shortcake</t>
  </si>
  <si>
    <t>Erzya</t>
  </si>
  <si>
    <t>Liberia</t>
  </si>
  <si>
    <t>Super Waarom!</t>
  </si>
  <si>
    <t>Esperanto</t>
  </si>
  <si>
    <t>Lesotho</t>
  </si>
  <si>
    <t>Sylvanische families</t>
  </si>
  <si>
    <t>Litouwen</t>
  </si>
  <si>
    <t>Teletubbies</t>
  </si>
  <si>
    <t>Ewe</t>
  </si>
  <si>
    <t>Luxemburg</t>
  </si>
  <si>
    <t>Thomas &amp; Vrienden</t>
  </si>
  <si>
    <t>Ewondo</t>
  </si>
  <si>
    <t>Letland</t>
  </si>
  <si>
    <t>Thunderbirds</t>
  </si>
  <si>
    <t>Fang</t>
  </si>
  <si>
    <t>Libië</t>
  </si>
  <si>
    <t>Tiener Mutant Ninja Turtles</t>
  </si>
  <si>
    <t>Fanti. - Ja</t>
  </si>
  <si>
    <t>Marokko</t>
  </si>
  <si>
    <t>Timmy Tijd</t>
  </si>
  <si>
    <t>Monaco</t>
  </si>
  <si>
    <t>Tinga Tinga Verhalen</t>
  </si>
  <si>
    <t>Farsi. - Ja</t>
  </si>
  <si>
    <t>Moldavië</t>
  </si>
  <si>
    <t>Tom &amp; Jerry</t>
  </si>
  <si>
    <t>Montenegro</t>
  </si>
  <si>
    <t>Torchwood</t>
  </si>
  <si>
    <t>Filipijns</t>
  </si>
  <si>
    <t>Sint Maarten (Franse deel)</t>
  </si>
  <si>
    <t>Tractor Tom</t>
  </si>
  <si>
    <t>Madagaskar</t>
  </si>
  <si>
    <t>Transformatoren</t>
  </si>
  <si>
    <t>Finno Oegrische</t>
  </si>
  <si>
    <t>Marshalleilanden</t>
  </si>
  <si>
    <t>Tronji</t>
  </si>
  <si>
    <t>Vlaams</t>
  </si>
  <si>
    <t>Macedonië</t>
  </si>
  <si>
    <t>Tweenies</t>
  </si>
  <si>
    <t>Fon. - Ja</t>
  </si>
  <si>
    <t>Mali</t>
  </si>
  <si>
    <t>Tweety</t>
  </si>
  <si>
    <t>Birma (Myanmar)</t>
  </si>
  <si>
    <t>Victor &amp; Hugo</t>
  </si>
  <si>
    <t>Frans-Canadese</t>
  </si>
  <si>
    <t>Mongolië</t>
  </si>
  <si>
    <t>Vipo. - Ja</t>
  </si>
  <si>
    <t>Frans Creools</t>
  </si>
  <si>
    <t>Macau</t>
  </si>
  <si>
    <t>Vrortige Henry</t>
  </si>
  <si>
    <t>Fries</t>
  </si>
  <si>
    <t>Noordelijke Marianen</t>
  </si>
  <si>
    <t>Wachters</t>
  </si>
  <si>
    <t>Friulisch</t>
  </si>
  <si>
    <t>Martinique</t>
  </si>
  <si>
    <t>Wallace &amp; Grommit</t>
  </si>
  <si>
    <t>Fulah</t>
  </si>
  <si>
    <t>Mauritanië</t>
  </si>
  <si>
    <t>Waybuloo</t>
  </si>
  <si>
    <t>GA</t>
  </si>
  <si>
    <t>Montserrat</t>
  </si>
  <si>
    <t>Weinig Withit</t>
  </si>
  <si>
    <t>Gaelische Schotten</t>
  </si>
  <si>
    <t>Malta</t>
  </si>
  <si>
    <t>Wibbly Varken</t>
  </si>
  <si>
    <t>Gahrwali</t>
  </si>
  <si>
    <t>Mauritius</t>
  </si>
  <si>
    <t>Winnie-de-Poeh</t>
  </si>
  <si>
    <t>Galibi Carib</t>
  </si>
  <si>
    <t>Malediven</t>
  </si>
  <si>
    <t>Wolverine</t>
  </si>
  <si>
    <t>Galicisch</t>
  </si>
  <si>
    <t>Malawi</t>
  </si>
  <si>
    <t>Wonder Huisdieren!</t>
  </si>
  <si>
    <t>Gallegaans</t>
  </si>
  <si>
    <t>Mexico</t>
  </si>
  <si>
    <t>Wwe</t>
  </si>
  <si>
    <t>Ganda. - Ja</t>
  </si>
  <si>
    <t>Maleisië</t>
  </si>
  <si>
    <t>X-Mannen</t>
  </si>
  <si>
    <t>Garo. - Ja</t>
  </si>
  <si>
    <t>Mozambique</t>
  </si>
  <si>
    <t>Yu-Gi-Oh</t>
  </si>
  <si>
    <t>Gayo. - Ja</t>
  </si>
  <si>
    <t>Namibië</t>
  </si>
  <si>
    <t>Zingzillas</t>
  </si>
  <si>
    <t>Gbaya</t>
  </si>
  <si>
    <t>Nieuw-Caledonië</t>
  </si>
  <si>
    <t>Zorg Beren</t>
  </si>
  <si>
    <t>Jeetje</t>
  </si>
  <si>
    <t>Niger</t>
  </si>
  <si>
    <t>Georgisch</t>
  </si>
  <si>
    <t>Norfolkeiland</t>
  </si>
  <si>
    <t>Nigeria</t>
  </si>
  <si>
    <t>Germaanse talen</t>
  </si>
  <si>
    <t>Nicaragua</t>
  </si>
  <si>
    <t>Koeterwaals</t>
  </si>
  <si>
    <t>Nederland</t>
  </si>
  <si>
    <t>Gilbertese</t>
  </si>
  <si>
    <t>Noorwegen</t>
  </si>
  <si>
    <t>Gondi. - Ja</t>
  </si>
  <si>
    <t>Nepal</t>
  </si>
  <si>
    <t>Gorontalo</t>
  </si>
  <si>
    <t>Nauru</t>
  </si>
  <si>
    <t>Gothic</t>
  </si>
  <si>
    <t>Niue</t>
  </si>
  <si>
    <t>Grebo</t>
  </si>
  <si>
    <t>Nieuw-Zeeland</t>
  </si>
  <si>
    <t>Oman</t>
  </si>
  <si>
    <t>Groenlands</t>
  </si>
  <si>
    <t>Panama</t>
  </si>
  <si>
    <t>Guarani</t>
  </si>
  <si>
    <t>Peru</t>
  </si>
  <si>
    <t>Gujarati</t>
  </si>
  <si>
    <t>Frans-Polynesië</t>
  </si>
  <si>
    <t>Gullah</t>
  </si>
  <si>
    <t>Papoea-Nieuw-Guinea</t>
  </si>
  <si>
    <t>Gwichin</t>
  </si>
  <si>
    <t>Filipijnen</t>
  </si>
  <si>
    <t>Haida. - Ja</t>
  </si>
  <si>
    <t>Pakistan</t>
  </si>
  <si>
    <t>Haïtiaans</t>
  </si>
  <si>
    <t>Polen</t>
  </si>
  <si>
    <t>Haryanvi</t>
  </si>
  <si>
    <t>Saint Pierre en Miquelon</t>
  </si>
  <si>
    <t>Hausa</t>
  </si>
  <si>
    <t>Pitcairneiland</t>
  </si>
  <si>
    <t>Hawaïaans</t>
  </si>
  <si>
    <t>Puerto Rico</t>
  </si>
  <si>
    <t>Hebreeuws</t>
  </si>
  <si>
    <t>Palestina</t>
  </si>
  <si>
    <t>Herero. - Ja</t>
  </si>
  <si>
    <t>Portugal</t>
  </si>
  <si>
    <t>Hiligaynon</t>
  </si>
  <si>
    <t>Palau</t>
  </si>
  <si>
    <t>Himachali Talen</t>
  </si>
  <si>
    <t>Paraguay</t>
  </si>
  <si>
    <t>Hindi</t>
  </si>
  <si>
    <t>Qatar</t>
  </si>
  <si>
    <t>Hiri Motu</t>
  </si>
  <si>
    <t>Réunion</t>
  </si>
  <si>
    <t>Hettiet</t>
  </si>
  <si>
    <t>Roemenië</t>
  </si>
  <si>
    <t>Hmong</t>
  </si>
  <si>
    <t>Servië</t>
  </si>
  <si>
    <t>Hokkien</t>
  </si>
  <si>
    <t>Rusland</t>
  </si>
  <si>
    <t>Rwanda</t>
  </si>
  <si>
    <t>Hupa. - Ja</t>
  </si>
  <si>
    <t>Saoedi-Arabië</t>
  </si>
  <si>
    <t>IBAN</t>
  </si>
  <si>
    <t>Salomonseilanden</t>
  </si>
  <si>
    <t>IJslands</t>
  </si>
  <si>
    <t>Seychellen</t>
  </si>
  <si>
    <t>Ido</t>
  </si>
  <si>
    <t>Soedan</t>
  </si>
  <si>
    <t>Igbo</t>
  </si>
  <si>
    <t>Zweden</t>
  </si>
  <si>
    <t>Ijo-talen</t>
  </si>
  <si>
    <t>Singapore</t>
  </si>
  <si>
    <t>Iloko</t>
  </si>
  <si>
    <t>Sint-Helena</t>
  </si>
  <si>
    <t>Inari Sami</t>
  </si>
  <si>
    <t>Slovenië</t>
  </si>
  <si>
    <t>Indisch</t>
  </si>
  <si>
    <t>Spitsbergen</t>
  </si>
  <si>
    <t>Indo-Europees</t>
  </si>
  <si>
    <t>Slowakije</t>
  </si>
  <si>
    <t>Indonesisch</t>
  </si>
  <si>
    <t>Sierra Leone</t>
  </si>
  <si>
    <t>Ingoesjetisch</t>
  </si>
  <si>
    <t>San Marino</t>
  </si>
  <si>
    <t>Interlingua</t>
  </si>
  <si>
    <t>Senegal</t>
  </si>
  <si>
    <t>Interlingue</t>
  </si>
  <si>
    <t>Somalië</t>
  </si>
  <si>
    <t>Inuktitun</t>
  </si>
  <si>
    <t>Suriname</t>
  </si>
  <si>
    <t>Inuktitut</t>
  </si>
  <si>
    <t>Zuid-Soedan</t>
  </si>
  <si>
    <t>Inupiak</t>
  </si>
  <si>
    <t>Sao Tomé en Principe</t>
  </si>
  <si>
    <t>Inupiaq</t>
  </si>
  <si>
    <t>El Salvador</t>
  </si>
  <si>
    <t>Iraanse talen</t>
  </si>
  <si>
    <t>Sint-Maarten</t>
  </si>
  <si>
    <t>Iers</t>
  </si>
  <si>
    <t>Syrië</t>
  </si>
  <si>
    <t>Irokaanse talen</t>
  </si>
  <si>
    <t>Swaziland</t>
  </si>
  <si>
    <t>Turks- en Caicoseilanden</t>
  </si>
  <si>
    <t>Japans</t>
  </si>
  <si>
    <t>Tsjaad</t>
  </si>
  <si>
    <t>Javaans</t>
  </si>
  <si>
    <t>Franse Zuidelijke Gebieden</t>
  </si>
  <si>
    <t>Judeo Arabisch</t>
  </si>
  <si>
    <t>Togo</t>
  </si>
  <si>
    <t>Judeo Perzisch</t>
  </si>
  <si>
    <t>Thailand</t>
  </si>
  <si>
    <t>Ja,Jules</t>
  </si>
  <si>
    <t>Tadzjikistan</t>
  </si>
  <si>
    <t>Kabardian</t>
  </si>
  <si>
    <t>Tokelau</t>
  </si>
  <si>
    <t>Kabyle</t>
  </si>
  <si>
    <t>Timor-Leste</t>
  </si>
  <si>
    <t>Kachin</t>
  </si>
  <si>
    <t>Turkmenistan</t>
  </si>
  <si>
    <t>Kalaallisut</t>
  </si>
  <si>
    <t>Tunesië</t>
  </si>
  <si>
    <t>Kalmuks</t>
  </si>
  <si>
    <t>Tonga</t>
  </si>
  <si>
    <t>Kamba. - Ja</t>
  </si>
  <si>
    <t>TP</t>
  </si>
  <si>
    <t>Kannada</t>
  </si>
  <si>
    <t>Turkije</t>
  </si>
  <si>
    <t>Kanuri</t>
  </si>
  <si>
    <t>Trinidad en Tobago</t>
  </si>
  <si>
    <t>Kara Kalpak</t>
  </si>
  <si>
    <t>Tuvalu</t>
  </si>
  <si>
    <t>Karachay Balkar</t>
  </si>
  <si>
    <t>Taiwan</t>
  </si>
  <si>
    <t>Karelisch</t>
  </si>
  <si>
    <t>Tanzania</t>
  </si>
  <si>
    <t>Karen Talen</t>
  </si>
  <si>
    <t>Oekraïne</t>
  </si>
  <si>
    <t>Kasjmiri</t>
  </si>
  <si>
    <t>Oeganda</t>
  </si>
  <si>
    <t>Kasjoebisch</t>
  </si>
  <si>
    <t>Verenigd Koninkrijk</t>
  </si>
  <si>
    <t>Kawi</t>
  </si>
  <si>
    <t>Kleine afgelegen eilanden van de Verenigde Staten</t>
  </si>
  <si>
    <t>Kazachstaans</t>
  </si>
  <si>
    <t>Khasi</t>
  </si>
  <si>
    <t>Verenigde Staten</t>
  </si>
  <si>
    <t>Khmer</t>
  </si>
  <si>
    <t>Uruguay</t>
  </si>
  <si>
    <t>Khoisan talen</t>
  </si>
  <si>
    <t>Oezbekistan</t>
  </si>
  <si>
    <t>Khotanees</t>
  </si>
  <si>
    <t>Vaticaanstad</t>
  </si>
  <si>
    <t>Kikuyu</t>
  </si>
  <si>
    <t>Saint Vincent en de Grenadines</t>
  </si>
  <si>
    <t>Kimbundu</t>
  </si>
  <si>
    <t>Venezuela</t>
  </si>
  <si>
    <t>Kinyarwanda</t>
  </si>
  <si>
    <t>Britse Maagdeneilanden</t>
  </si>
  <si>
    <t>Kirgiz</t>
  </si>
  <si>
    <t>Amerikaanse Maagdeneilanden</t>
  </si>
  <si>
    <t>Kirundi</t>
  </si>
  <si>
    <t>Vietnam</t>
  </si>
  <si>
    <t>Klingon</t>
  </si>
  <si>
    <t>Vanuatu</t>
  </si>
  <si>
    <t>Kokborok</t>
  </si>
  <si>
    <t>Komi. Kom op</t>
  </si>
  <si>
    <t>Wallis en Futuna</t>
  </si>
  <si>
    <t>Kongo. - Ja</t>
  </si>
  <si>
    <t>Samoa</t>
  </si>
  <si>
    <t>Konkani</t>
  </si>
  <si>
    <t>WZ</t>
  </si>
  <si>
    <t>Koreaans</t>
  </si>
  <si>
    <t>XB</t>
  </si>
  <si>
    <t>Kosraean</t>
  </si>
  <si>
    <t>XC</t>
  </si>
  <si>
    <t>Kpelle. - Ja</t>
  </si>
  <si>
    <t>XE</t>
  </si>
  <si>
    <t>Kru talen</t>
  </si>
  <si>
    <t>XM</t>
  </si>
  <si>
    <t>Kuanyama</t>
  </si>
  <si>
    <t>XN</t>
  </si>
  <si>
    <t>Kumaoni</t>
  </si>
  <si>
    <t>XY</t>
  </si>
  <si>
    <t>Kumyk</t>
  </si>
  <si>
    <t>Jemen</t>
  </si>
  <si>
    <t>Curdo</t>
  </si>
  <si>
    <t>Mayotte</t>
  </si>
  <si>
    <t>Koeroekh</t>
  </si>
  <si>
    <t>YU</t>
  </si>
  <si>
    <t>Kutenai</t>
  </si>
  <si>
    <t>Zuid-Afrika</t>
  </si>
  <si>
    <t>Ladino</t>
  </si>
  <si>
    <t>Zambia</t>
  </si>
  <si>
    <t>Lahnda</t>
  </si>
  <si>
    <t>Zaïre</t>
  </si>
  <si>
    <t>Lamba</t>
  </si>
  <si>
    <t>Zimbabwe</t>
  </si>
  <si>
    <t>Land Dayak Talen</t>
  </si>
  <si>
    <t>Lao</t>
  </si>
  <si>
    <t>Laplands</t>
  </si>
  <si>
    <t>Latijns</t>
  </si>
  <si>
    <t>Latijns Spaans</t>
  </si>
  <si>
    <t>Lezghian</t>
  </si>
  <si>
    <t>Limburgan</t>
  </si>
  <si>
    <t>Lingala</t>
  </si>
  <si>
    <t>Lojban</t>
  </si>
  <si>
    <t>Laag-Duits</t>
  </si>
  <si>
    <t>Nedersorbisch</t>
  </si>
  <si>
    <t>Lozi. - Ja</t>
  </si>
  <si>
    <t>Luba Katanga</t>
  </si>
  <si>
    <t>Luba Lulua</t>
  </si>
  <si>
    <t>Luiseno. - Ja</t>
  </si>
  <si>
    <t>Lule Sami</t>
  </si>
  <si>
    <t>Lunda</t>
  </si>
  <si>
    <t>Luo. - Ja</t>
  </si>
  <si>
    <t>Lushai</t>
  </si>
  <si>
    <t>Luxemburgs</t>
  </si>
  <si>
    <t>Macedonisch</t>
  </si>
  <si>
    <t>Madurese</t>
  </si>
  <si>
    <t>Magahi</t>
  </si>
  <si>
    <t>Maithili</t>
  </si>
  <si>
    <t>Makasar</t>
  </si>
  <si>
    <t>Malagasi</t>
  </si>
  <si>
    <t>Maleis</t>
  </si>
  <si>
    <t>Malayalam</t>
  </si>
  <si>
    <t>Maltees</t>
  </si>
  <si>
    <t>Mantsjoe</t>
  </si>
  <si>
    <t>Mandar</t>
  </si>
  <si>
    <t>Mandarijn Chinees</t>
  </si>
  <si>
    <t>Mandingo</t>
  </si>
  <si>
    <t>Manipuri</t>
  </si>
  <si>
    <t>Manobo-talen</t>
  </si>
  <si>
    <t>Manx</t>
  </si>
  <si>
    <t>Maori</t>
  </si>
  <si>
    <t>Mapudungun</t>
  </si>
  <si>
    <t>Marathi</t>
  </si>
  <si>
    <t>Mari. - Ja</t>
  </si>
  <si>
    <t>Marshallese</t>
  </si>
  <si>
    <t>Marwari. - Ja</t>
  </si>
  <si>
    <t>Masai</t>
  </si>
  <si>
    <t>Mayan. - Ja</t>
  </si>
  <si>
    <t>Mende</t>
  </si>
  <si>
    <t>Micmac. - Ja</t>
  </si>
  <si>
    <t>Midden-Hollandse</t>
  </si>
  <si>
    <t>Middelengels</t>
  </si>
  <si>
    <t>Middelfrans</t>
  </si>
  <si>
    <t>Middelhoogduits</t>
  </si>
  <si>
    <t>Midden-Iers</t>
  </si>
  <si>
    <t>Minangkabau</t>
  </si>
  <si>
    <t>Mirandees</t>
  </si>
  <si>
    <t>Mizo</t>
  </si>
  <si>
    <t>Mohawk</t>
  </si>
  <si>
    <t>Moksha</t>
  </si>
  <si>
    <t>Moldavische</t>
  </si>
  <si>
    <t>Mon Khmer talen</t>
  </si>
  <si>
    <t>Mongo</t>
  </si>
  <si>
    <t>Mongools</t>
  </si>
  <si>
    <t>Mossi</t>
  </si>
  <si>
    <t>Meertalig</t>
  </si>
  <si>
    <t>Munda-talen</t>
  </si>
  <si>
    <t>Nahautl</t>
  </si>
  <si>
    <t>Navaho</t>
  </si>
  <si>
    <t>Ndonga</t>
  </si>
  <si>
    <t>Napolitaans</t>
  </si>
  <si>
    <t>Nepal Bhasa</t>
  </si>
  <si>
    <t>Nepali</t>
  </si>
  <si>
    <t>Nias. - Ja</t>
  </si>
  <si>
    <t>Niger Kordofanische talen</t>
  </si>
  <si>
    <t>Nilo Saharaanse talen</t>
  </si>
  <si>
    <t>Niuean</t>
  </si>
  <si>
    <t>Nko</t>
  </si>
  <si>
    <t>Nogai</t>
  </si>
  <si>
    <t>geen</t>
  </si>
  <si>
    <t>Noord-Amerikaanse Indiase talen</t>
  </si>
  <si>
    <t>Noord-Ndebele</t>
  </si>
  <si>
    <t>Noord-Fries</t>
  </si>
  <si>
    <t>Noord-Sami</t>
  </si>
  <si>
    <t>Noors</t>
  </si>
  <si>
    <t>Bokmål</t>
  </si>
  <si>
    <t>Nynorsk</t>
  </si>
  <si>
    <t>Nubische talen</t>
  </si>
  <si>
    <t>Nyamwezi</t>
  </si>
  <si>
    <t>Nyankole</t>
  </si>
  <si>
    <t>Nyoro. - Ja</t>
  </si>
  <si>
    <t>Nzima</t>
  </si>
  <si>
    <t>Occitaans</t>
  </si>
  <si>
    <t>Ojibwa</t>
  </si>
  <si>
    <t>Oud-Engels</t>
  </si>
  <si>
    <t>Oudfrans</t>
  </si>
  <si>
    <t>Oudhoogduits</t>
  </si>
  <si>
    <t>Oud Iers</t>
  </si>
  <si>
    <t>Oud-Noors</t>
  </si>
  <si>
    <t>Oud Perzisch</t>
  </si>
  <si>
    <t>Oud Provençaalse</t>
  </si>
  <si>
    <t>Oud-Slavische</t>
  </si>
  <si>
    <t>Oriya</t>
  </si>
  <si>
    <t>Oromo. - Ja</t>
  </si>
  <si>
    <t>Osage</t>
  </si>
  <si>
    <t>Ossetisch</t>
  </si>
  <si>
    <t>Otomische talen</t>
  </si>
  <si>
    <t>Ottomaanse Turkse</t>
  </si>
  <si>
    <t>Pahlavi</t>
  </si>
  <si>
    <t>Palauan</t>
  </si>
  <si>
    <t>Pali. - Ja</t>
  </si>
  <si>
    <t>Pampanga</t>
  </si>
  <si>
    <t>Pangasinan</t>
  </si>
  <si>
    <t>Papiamento</t>
  </si>
  <si>
    <t>Papoea-talen</t>
  </si>
  <si>
    <t>Pasjto</t>
  </si>
  <si>
    <t>Pedi. - Ja</t>
  </si>
  <si>
    <t>Perzisch</t>
  </si>
  <si>
    <t>Filipijnse talen</t>
  </si>
  <si>
    <t>Fenicisch</t>
  </si>
  <si>
    <t>Varken Latijn</t>
  </si>
  <si>
    <t>Pohnpeian</t>
  </si>
  <si>
    <t>Portugees Braziliaans</t>
  </si>
  <si>
    <t>Portugees Creools</t>
  </si>
  <si>
    <t>Prakrit-talen</t>
  </si>
  <si>
    <t>Punjabi</t>
  </si>
  <si>
    <t>Quechua</t>
  </si>
  <si>
    <t>Rajasthani</t>
  </si>
  <si>
    <t>Rapanui</t>
  </si>
  <si>
    <t>Rarotongan</t>
  </si>
  <si>
    <t>Romantiek</t>
  </si>
  <si>
    <t>Romantisch</t>
  </si>
  <si>
    <t>Romani</t>
  </si>
  <si>
    <t>Russisch</t>
  </si>
  <si>
    <t>Salishan Talen</t>
  </si>
  <si>
    <t>Samaritaans</t>
  </si>
  <si>
    <t>Sami</t>
  </si>
  <si>
    <t>Samoaans</t>
  </si>
  <si>
    <t>Sandawe</t>
  </si>
  <si>
    <t>Sangho. - Ja</t>
  </si>
  <si>
    <t>Sanskriet</t>
  </si>
  <si>
    <t>Santali</t>
  </si>
  <si>
    <t>Sardijns</t>
  </si>
  <si>
    <t>Sasak</t>
  </si>
  <si>
    <t>Schots</t>
  </si>
  <si>
    <t>Schots-Gaelisch</t>
  </si>
  <si>
    <t>Selkup</t>
  </si>
  <si>
    <t>Semitische talen</t>
  </si>
  <si>
    <t>Servisch</t>
  </si>
  <si>
    <t>Servo-Kroatisch</t>
  </si>
  <si>
    <t>Serer</t>
  </si>
  <si>
    <t>Sesotho</t>
  </si>
  <si>
    <t>Setswana</t>
  </si>
  <si>
    <t>Shan. - Ja</t>
  </si>
  <si>
    <t>Shona. - Ja</t>
  </si>
  <si>
    <t>Sichuan Yi</t>
  </si>
  <si>
    <t>Siciliaans</t>
  </si>
  <si>
    <t>Sidamo</t>
  </si>
  <si>
    <t>Gebarentaal</t>
  </si>
  <si>
    <t>Siksika</t>
  </si>
  <si>
    <t>Sindhi</t>
  </si>
  <si>
    <t>Sinhalees</t>
  </si>
  <si>
    <t>Sino Tibetaans</t>
  </si>
  <si>
    <t>Siouaanse talen</t>
  </si>
  <si>
    <t>Siswati</t>
  </si>
  <si>
    <t>Skolt Sami</t>
  </si>
  <si>
    <t>Slave Athapascan</t>
  </si>
  <si>
    <t>Slavisch</t>
  </si>
  <si>
    <t>Slowaak</t>
  </si>
  <si>
    <t>Sogdian</t>
  </si>
  <si>
    <t>Somalisch</t>
  </si>
  <si>
    <t>Songhai-talen</t>
  </si>
  <si>
    <t>Soninke</t>
  </si>
  <si>
    <t>Sorbiaanse talen</t>
  </si>
  <si>
    <t>Zuid-Amerikaanse Indiaas</t>
  </si>
  <si>
    <t>Zuid-Ndebele</t>
  </si>
  <si>
    <t>Zuid-Altai</t>
  </si>
  <si>
    <t>Zuid-Sami</t>
  </si>
  <si>
    <t>Zuid-Sotho</t>
  </si>
  <si>
    <t>Sranan Tongo</t>
  </si>
  <si>
    <t>Sukuma</t>
  </si>
  <si>
    <t>Soemerisch</t>
  </si>
  <si>
    <t>Soedanees</t>
  </si>
  <si>
    <t>Susu. - Ja</t>
  </si>
  <si>
    <t>Swahili</t>
  </si>
  <si>
    <t>Zwitsers Duits</t>
  </si>
  <si>
    <t>Syrisch</t>
  </si>
  <si>
    <t>Tagalog</t>
  </si>
  <si>
    <t>Tahitiaan</t>
  </si>
  <si>
    <t>Tai Talen</t>
  </si>
  <si>
    <t>Taiwanees Chinees</t>
  </si>
  <si>
    <t>Tadzjieks</t>
  </si>
  <si>
    <t>Tamashek</t>
  </si>
  <si>
    <t>Tamil</t>
  </si>
  <si>
    <t>Tataar</t>
  </si>
  <si>
    <t>Telugu</t>
  </si>
  <si>
    <t>Tereno. - Ja</t>
  </si>
  <si>
    <t>Tetum</t>
  </si>
  <si>
    <t>Thais</t>
  </si>
  <si>
    <t>Tibetaans</t>
  </si>
  <si>
    <t>Tigre. - Ja</t>
  </si>
  <si>
    <t>Tigrinya</t>
  </si>
  <si>
    <t>Timne. - Ja</t>
  </si>
  <si>
    <t>Tiv. - Ja</t>
  </si>
  <si>
    <t>Tlingit</t>
  </si>
  <si>
    <t>tok Pisin</t>
  </si>
  <si>
    <t>Tonga Nyasa</t>
  </si>
  <si>
    <t>Tsimshian</t>
  </si>
  <si>
    <t>Tsonga</t>
  </si>
  <si>
    <t>Tulu</t>
  </si>
  <si>
    <t>Tumbuka</t>
  </si>
  <si>
    <t>Tupi Talen</t>
  </si>
  <si>
    <t>Turks</t>
  </si>
  <si>
    <t>Turkmeens</t>
  </si>
  <si>
    <t>Tuviniaans</t>
  </si>
  <si>
    <t>Twi</t>
  </si>
  <si>
    <t>Tzeltal</t>
  </si>
  <si>
    <t>Udmurt</t>
  </si>
  <si>
    <t>Ugaritisch</t>
  </si>
  <si>
    <t>Oeigoer</t>
  </si>
  <si>
    <t>Oekraïens</t>
  </si>
  <si>
    <t>Ukranisch</t>
  </si>
  <si>
    <t>Umbundu</t>
  </si>
  <si>
    <t>Ongekwalificeerd</t>
  </si>
  <si>
    <t>Nedersorbisch bovian</t>
  </si>
  <si>
    <t>Urdu</t>
  </si>
  <si>
    <t>Oezbeeks</t>
  </si>
  <si>
    <t>Ik ben Vai</t>
  </si>
  <si>
    <t>Venda</t>
  </si>
  <si>
    <t>Vietnamees</t>
  </si>
  <si>
    <t>Volapuk</t>
  </si>
  <si>
    <t>Votic</t>
  </si>
  <si>
    <t>Wakashan talen</t>
  </si>
  <si>
    <t>Walamo</t>
  </si>
  <si>
    <t>Waalse</t>
  </si>
  <si>
    <t>Waray. - Ja</t>
  </si>
  <si>
    <t>Washo</t>
  </si>
  <si>
    <t>Welsh</t>
  </si>
  <si>
    <t>Wolof</t>
  </si>
  <si>
    <t>Xhosa</t>
  </si>
  <si>
    <t>Yakut</t>
  </si>
  <si>
    <t>Yao</t>
  </si>
  <si>
    <t>Yapees</t>
  </si>
  <si>
    <t>Jiddisch</t>
  </si>
  <si>
    <t>Yoruba</t>
  </si>
  <si>
    <t>Joegoslavisch</t>
  </si>
  <si>
    <t>Yupik-talen</t>
  </si>
  <si>
    <t>Zande-talen</t>
  </si>
  <si>
    <t>Zapotec</t>
  </si>
  <si>
    <t>Zaza. - Ja</t>
  </si>
  <si>
    <t>Zenaga</t>
  </si>
  <si>
    <t>Zhuang</t>
  </si>
  <si>
    <t>Zoeloe</t>
  </si>
  <si>
    <t>Zuni. - Ja</t>
  </si>
  <si>
    <t>number_of_batteries1</t>
  </si>
  <si>
    <t>number_of_batteries2</t>
  </si>
  <si>
    <t>number_of_batteries3</t>
  </si>
  <si>
    <t>material_composition5</t>
  </si>
  <si>
    <t>platinum_keywords12</t>
  </si>
  <si>
    <t>quantity_price4</t>
  </si>
  <si>
    <t>lifestyle9</t>
  </si>
  <si>
    <t>quantity_price3</t>
  </si>
  <si>
    <t>material_type_free4</t>
  </si>
  <si>
    <t>platinum_keywords14</t>
  </si>
  <si>
    <t>lifestyle7</t>
  </si>
  <si>
    <t>special_features5</t>
  </si>
  <si>
    <t>other_image_url6</t>
  </si>
  <si>
    <t>platinum_keywords9</t>
  </si>
  <si>
    <t>target_audience_base4</t>
  </si>
  <si>
    <t>specification_met2</t>
  </si>
  <si>
    <t>material_composition3</t>
  </si>
  <si>
    <t>lifestyle5</t>
  </si>
  <si>
    <t>platinum_keywords5</t>
  </si>
  <si>
    <t>target_audience_base2</t>
  </si>
  <si>
    <t>special_features10</t>
  </si>
  <si>
    <t>lifestyle10</t>
  </si>
  <si>
    <t>material_type_free2</t>
  </si>
  <si>
    <t>operation_mode1</t>
  </si>
  <si>
    <t>special_features7</t>
  </si>
  <si>
    <t>lifestyle3</t>
  </si>
  <si>
    <t>special_features1</t>
  </si>
  <si>
    <t>lifestyle2</t>
  </si>
  <si>
    <t>platinum_keywords20</t>
  </si>
  <si>
    <t>specific_uses_for_product1</t>
  </si>
  <si>
    <t>platinum_keywords17</t>
  </si>
  <si>
    <t>special_features2</t>
  </si>
  <si>
    <t>specific_uses_for_product2</t>
  </si>
  <si>
    <t>target_audience_base1</t>
  </si>
  <si>
    <t>specification_met5</t>
  </si>
  <si>
    <t>material_composition9</t>
  </si>
  <si>
    <t>other_image_url8</t>
  </si>
  <si>
    <t>bullet_point3</t>
  </si>
  <si>
    <t>quantity_lower_bound5</t>
  </si>
  <si>
    <t>lifestyle4</t>
  </si>
  <si>
    <t>platinum_keywords3</t>
  </si>
  <si>
    <t>other_image_url3</t>
  </si>
  <si>
    <t>platinum_keywords10</t>
  </si>
  <si>
    <t>bullet_point4</t>
  </si>
  <si>
    <t>special_features3</t>
  </si>
  <si>
    <t>special_features11</t>
  </si>
  <si>
    <t>special_features12</t>
  </si>
  <si>
    <t>platinum_keywords16</t>
  </si>
  <si>
    <t>special_features9</t>
  </si>
  <si>
    <t>specification_met4</t>
  </si>
  <si>
    <t>material_type_free1</t>
  </si>
  <si>
    <t>material_composition10</t>
  </si>
  <si>
    <t>platinum_keywords4</t>
  </si>
  <si>
    <t>material_composition4</t>
  </si>
  <si>
    <t>other_image_url2</t>
  </si>
  <si>
    <t>material_type_free3</t>
  </si>
  <si>
    <t>platinum_keywords13</t>
  </si>
  <si>
    <t>target_audience_base5</t>
  </si>
  <si>
    <t>special_features6</t>
  </si>
  <si>
    <t>quantity_lower_bound4</t>
  </si>
  <si>
    <t>platinum_keywords8</t>
  </si>
  <si>
    <t>quantity_price2</t>
  </si>
  <si>
    <t>special_features8</t>
  </si>
  <si>
    <t>platinum_keywords11</t>
  </si>
  <si>
    <t>specific_uses_for_product5</t>
  </si>
  <si>
    <t>platinum_keywords6</t>
  </si>
  <si>
    <t>material_composition6</t>
  </si>
  <si>
    <t>material_composition8</t>
  </si>
  <si>
    <t>specification_met3</t>
  </si>
  <si>
    <t>material_composition2</t>
  </si>
  <si>
    <t>platinum_keywords15</t>
  </si>
  <si>
    <t>specific_uses_for_product3</t>
  </si>
  <si>
    <t>bullet_point5</t>
  </si>
  <si>
    <t>other_image_url5</t>
  </si>
  <si>
    <t>special_features13</t>
  </si>
  <si>
    <t>quantity_price5</t>
  </si>
  <si>
    <t>material_type_free5</t>
  </si>
  <si>
    <t>lifestyle8</t>
  </si>
  <si>
    <t>special_features4</t>
  </si>
  <si>
    <t>bullet_point1</t>
  </si>
  <si>
    <t>platinum_keywords2</t>
  </si>
  <si>
    <t>special_features14</t>
  </si>
  <si>
    <t>platinum_keywords18</t>
  </si>
  <si>
    <t>other_image_url4</t>
  </si>
  <si>
    <t>platinum_keywords19</t>
  </si>
  <si>
    <t>bullet_point2</t>
  </si>
  <si>
    <t>quantity_lower_bound3</t>
  </si>
  <si>
    <t>lifestyle1</t>
  </si>
  <si>
    <t>target_audience_base3</t>
  </si>
  <si>
    <t>operation_mode3</t>
  </si>
  <si>
    <t>quantity_lower_bound2</t>
  </si>
  <si>
    <t>specific_uses_for_product4</t>
  </si>
  <si>
    <t>lifestyle6</t>
  </si>
  <si>
    <t>operation_mode2</t>
  </si>
  <si>
    <t>platinum_keywords1</t>
  </si>
  <si>
    <t>material_composition1</t>
  </si>
  <si>
    <t>material_composition7</t>
  </si>
  <si>
    <t>specification_met1</t>
  </si>
  <si>
    <t>platinum_keywords7</t>
  </si>
  <si>
    <t>other_image_url7</t>
  </si>
  <si>
    <t>TemplateType=fptcustom</t>
  </si>
  <si>
    <t>Version=2020.0112</t>
  </si>
  <si>
    <t>Category=baby</t>
  </si>
  <si>
    <t>TemplateSignature=QkFCWV9DQVJSSUVSLElORkFOVF9UT0RETEVSX0NBUl9TRUFULENIQU5HSU5HX1BBRF9DT1ZFUixCQUJZX1BST0RVQ1QsU1RST0xMRVI=</t>
  </si>
  <si>
    <t>De bovenste 3 rijen zijn alleen bedoeld voor Amazon.nl. Wijzig of verwijder de bovenste 3 rijen niet.</t>
  </si>
  <si>
    <t>Afbeeldingen</t>
  </si>
  <si>
    <t>Andere afbeelding URL2</t>
  </si>
  <si>
    <t>Basis</t>
  </si>
  <si>
    <t>Ontdekking</t>
  </si>
  <si>
    <t>Geoptimaliseerde productvermeldingen</t>
  </si>
  <si>
    <t>Afmetingen</t>
  </si>
  <si>
    <t>Fulfillment</t>
  </si>
  <si>
    <t>Naleving</t>
  </si>
  <si>
    <t>Aanbieding</t>
  </si>
  <si>
    <t>Volumeprijs 2</t>
  </si>
  <si>
    <t>Volumeprijs 3</t>
  </si>
  <si>
    <t>Volumeprijs 4</t>
  </si>
  <si>
    <t>Volumeprijs 5</t>
  </si>
  <si>
    <t>Ondergrens voor aantal 2</t>
  </si>
  <si>
    <t>Ondergrens voor aantal 3</t>
  </si>
  <si>
    <t>Ondergrens voor aantal 4</t>
  </si>
  <si>
    <t>Ondergrens voor aantal 5</t>
  </si>
  <si>
    <t>Type relatie - [ babyproducts ]</t>
  </si>
  <si>
    <t>Type relatie - [ infanttoddlercarseat ]</t>
  </si>
  <si>
    <t>Type relatie - [ BABY_CARRIER ]</t>
  </si>
  <si>
    <t>Type relatie - [ CHANGING_PAD_COVER ]</t>
  </si>
  <si>
    <t>Type relatie - [ stroller ]</t>
  </si>
  <si>
    <t>Variatiethema - [ babyproducts ]</t>
  </si>
  <si>
    <t>Variatiethema - [ BABY_CARRIER ]</t>
  </si>
  <si>
    <t>Variatiethema - [ infanttoddlercarseat ]</t>
  </si>
  <si>
    <t>Variatiethema - [ CHANGING_PAD_COVER ]</t>
  </si>
  <si>
    <t>Variatiethema - [ stroller ]</t>
  </si>
  <si>
    <t>Type aantal eenheden - [ babyproducts ]</t>
  </si>
  <si>
    <t>Type aantal eenheden - [ BABY_CARRIER ]</t>
  </si>
  <si>
    <t>Type aantal eenheden - [ infanttoddlercarseat ]</t>
  </si>
  <si>
    <t>Type aantal eenheden - [ CHANGING_PAD_COVER ]</t>
  </si>
  <si>
    <t>Type aantal eenheden - [ stroller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</si>
</sst>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mmmm\ d\,\ yyyy\ \-\ h:mm:ss\ AM/PM;@"/>
    <numFmt numFmtId="165" formatCode="mmmm\ d\,\ yyyy\ h:mmAM/PM"/>
  </numFmts>
  <fonts count="45" x14ac:knownFonts="1">
    <font>
      <sz val="11"/>
      <color indexed="8"/>
      <name val="Calibri"/>
      <family val="2"/>
      <scheme val="minor"/>
    </font>
    <font>
      <sz val="10"/>
      <name val="Arial"/>
      <family val="2"/>
    </font>
    <font>
      <sz val="11"/>
      <color theme="1"/>
      <name val="Calibri"/>
      <family val="2"/>
      <scheme val="minor"/>
    </font>
    <font>
      <sz val="10"/>
      <name val="Verdana"/>
      <family val="2"/>
    </font>
    <font>
      <b/>
      <sz val="10"/>
      <name val="Verdana"/>
      <family val="2"/>
    </font>
    <font>
      <sz val="10"/>
      <color indexed="30"/>
      <name val="Arial"/>
      <family val="2"/>
    </font>
    <font>
      <b/>
      <sz val="8"/>
      <name val="Tahoma"/>
      <family val="2"/>
    </font>
    <font>
      <b/>
      <sz val="11"/>
      <color theme="0"/>
      <name val="Calibri"/>
      <family val="2"/>
      <scheme val="minor"/>
    </font>
    <font>
      <b/>
      <sz val="11"/>
      <color theme="1"/>
      <name val="Calibri"/>
      <family val="2"/>
      <scheme val="minor"/>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b/>
      <sz val="10"/>
      <color rgb="FFFF0000"/>
      <name val="Verdana"/>
      <family val="2"/>
    </font>
    <font>
      <sz val="10"/>
      <color rgb="FFFF0000"/>
      <name val="Verdana"/>
      <family val="2"/>
    </font>
    <font>
      <sz val="20"/>
      <color indexed="8"/>
      <name val="Calibri"/>
      <family val="2"/>
    </font>
    <font>
      <b/>
      <sz val="11"/>
      <color indexed="8"/>
      <name val="Calibri"/>
      <family val="2"/>
    </font>
    <font>
      <b/>
      <sz val="11"/>
      <color rgb="FF000000"/>
      <name val="Calibri"/>
      <family val="2"/>
    </font>
    <font>
      <sz val="11"/>
      <color rgb="FFFF0000"/>
      <name val="Calibri"/>
      <family val="2"/>
    </font>
    <font>
      <sz val="11"/>
      <color rgb="FF000000"/>
      <name val="Calibri"/>
      <family val="2"/>
    </font>
  </fonts>
  <fills count="3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22"/>
        <bgColor indexed="64"/>
      </patternFill>
    </fill>
    <fill>
      <patternFill patternType="solid">
        <fgColor theme="2" tint="-0.49995422223578601"/>
        <bgColor indexed="64"/>
      </patternFill>
    </fill>
    <fill>
      <patternFill patternType="solid">
        <fgColor theme="0"/>
        <bgColor indexed="64"/>
      </patternFill>
    </fill>
    <fill>
      <patternFill patternType="solid">
        <fgColor rgb="FFFFFFFF"/>
        <bgColor indexed="64"/>
      </patternFill>
    </fill>
    <fill>
      <patternFill patternType="solid">
        <fgColor rgb="FFC0C0C0"/>
        <bgColor indexed="64"/>
      </patternFill>
    </fill>
    <fill>
      <patternFill patternType="solid">
        <fgColor rgb="FFC4BC96"/>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rgb="FF80808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FF0000"/>
        <bgColor indexed="64"/>
      </patternFill>
    </fill>
    <fill>
      <patternFill patternType="solid">
        <fgColor rgb="FF96C8BE"/>
        <bgColor indexed="64"/>
      </patternFill>
    </fill>
  </fills>
  <borders count="15">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thin">
        <color theme="2" tint="-0.49995422223578601"/>
      </left>
      <right style="thin">
        <color theme="2" tint="-0.49995422223578601"/>
      </right>
      <top style="thin">
        <color theme="2" tint="-0.49995422223578601"/>
      </top>
      <bottom/>
      <diagonal/>
    </border>
    <border>
      <left style="thin">
        <color theme="2" tint="-0.49995422223578601"/>
      </left>
      <right style="thin">
        <color theme="2" tint="-0.49995422223578601"/>
      </right>
      <top/>
      <bottom/>
      <diagonal/>
    </border>
    <border>
      <left style="thin">
        <color auto="1"/>
      </left>
      <right style="thin">
        <color auto="1"/>
      </right>
      <top/>
      <bottom/>
      <diagonal/>
    </border>
    <border>
      <left/>
      <right/>
      <top/>
      <bottom style="thin">
        <color auto="1"/>
      </bottom>
      <diagonal/>
    </border>
  </borders>
  <cellStyleXfs count="15">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9" fillId="0" borderId="0" applyNumberFormat="0" applyFill="0" applyBorder="0" applyAlignment="0" applyProtection="0"/>
    <xf numFmtId="0" fontId="2" fillId="0" borderId="0"/>
    <xf numFmtId="0" fontId="2" fillId="0" borderId="0"/>
    <xf numFmtId="0" fontId="2" fillId="0" borderId="0"/>
  </cellStyleXfs>
  <cellXfs count="177">
    <xf numFmtId="0" fontId="0" fillId="0" borderId="0" xfId="0"/>
    <xf numFmtId="0" fontId="42" fillId="28" borderId="13" xfId="0" applyFont="1" applyFill="1" applyBorder="1" applyAlignment="1">
      <alignment horizontal="left" vertical="center"/>
    </xf>
    <xf numFmtId="0" fontId="42" fillId="27" borderId="13" xfId="0" applyFont="1" applyFill="1" applyBorder="1" applyAlignment="1">
      <alignment horizontal="left" vertical="center"/>
    </xf>
    <xf numFmtId="0" fontId="42" fillId="26" borderId="13" xfId="0" applyFont="1" applyFill="1" applyBorder="1" applyAlignment="1">
      <alignment horizontal="left" vertical="center"/>
    </xf>
    <xf numFmtId="0" fontId="42" fillId="25" borderId="13" xfId="0" applyFont="1" applyFill="1" applyBorder="1" applyAlignment="1">
      <alignment horizontal="left" vertical="center"/>
    </xf>
    <xf numFmtId="0" fontId="42" fillId="4" borderId="13" xfId="0" applyFont="1" applyFill="1" applyBorder="1" applyAlignment="1">
      <alignment horizontal="left" vertical="center"/>
    </xf>
    <xf numFmtId="0" fontId="0" fillId="0" borderId="0" xfId="0"/>
    <xf numFmtId="0" fontId="42" fillId="24" borderId="13" xfId="0" applyFont="1" applyFill="1" applyBorder="1" applyAlignment="1">
      <alignment horizontal="left" vertical="center"/>
    </xf>
    <xf numFmtId="0" fontId="4" fillId="5" borderId="0" xfId="6" applyFont="1" applyFill="1" applyBorder="1" applyAlignment="1">
      <alignment vertical="top" wrapText="1"/>
    </xf>
    <xf numFmtId="0" fontId="4" fillId="5" borderId="2" xfId="6" applyFont="1" applyFill="1" applyBorder="1" applyAlignment="1">
      <alignment vertical="top" wrapText="1"/>
    </xf>
    <xf numFmtId="0" fontId="4" fillId="5" borderId="7" xfId="6" applyFont="1" applyFill="1" applyBorder="1" applyAlignment="1">
      <alignment vertical="top" wrapText="1"/>
    </xf>
    <xf numFmtId="0" fontId="31" fillId="3" borderId="0" xfId="6" applyFont="1" applyFill="1" applyBorder="1" applyAlignment="1">
      <alignment horizontal="center" vertical="center" wrapText="1"/>
    </xf>
    <xf numFmtId="0" fontId="2" fillId="0" borderId="12" xfId="13" applyBorder="1" applyAlignment="1">
      <alignment horizontal="left"/>
    </xf>
    <xf numFmtId="0" fontId="2" fillId="0" borderId="11" xfId="13" applyBorder="1" applyAlignment="1">
      <alignment horizontal="left"/>
    </xf>
    <xf numFmtId="0" fontId="1" fillId="0" borderId="0" xfId="9"/>
    <xf numFmtId="49" fontId="4" fillId="0" borderId="0" xfId="9" applyNumberFormat="1" applyFont="1"/>
    <xf numFmtId="49" fontId="1" fillId="0" borderId="0" xfId="9" applyNumberFormat="1"/>
    <xf numFmtId="49" fontId="3" fillId="0" borderId="0" xfId="9" applyNumberFormat="1" applyFont="1"/>
    <xf numFmtId="49" fontId="5" fillId="0" borderId="0" xfId="9" applyNumberFormat="1" applyFont="1"/>
    <xf numFmtId="0" fontId="3" fillId="0" borderId="0" xfId="0" applyFont="1"/>
    <xf numFmtId="0" fontId="3" fillId="0" borderId="0" xfId="10"/>
    <xf numFmtId="0" fontId="3" fillId="0" borderId="0" xfId="0" quotePrefix="1" applyFont="1" applyAlignment="1">
      <alignment horizontal="left"/>
    </xf>
    <xf numFmtId="0" fontId="3" fillId="0" borderId="0" xfId="9" applyFont="1"/>
    <xf numFmtId="0" fontId="10" fillId="0" borderId="0" xfId="9" applyFont="1"/>
    <xf numFmtId="0" fontId="3" fillId="2" borderId="0" xfId="9" applyFont="1" applyFill="1" applyAlignment="1">
      <alignment horizontal="center"/>
    </xf>
    <xf numFmtId="0" fontId="3" fillId="0" borderId="0" xfId="9" applyFont="1" applyAlignment="1">
      <alignment horizontal="center"/>
    </xf>
    <xf numFmtId="0" fontId="3" fillId="2" borderId="0" xfId="8" applyFont="1" applyFill="1" applyAlignment="1">
      <alignment horizontal="center"/>
    </xf>
    <xf numFmtId="0" fontId="10" fillId="0" borderId="0" xfId="8" applyFont="1"/>
    <xf numFmtId="164" fontId="1" fillId="2" borderId="0" xfId="9" applyNumberFormat="1" applyFill="1"/>
    <xf numFmtId="0" fontId="11" fillId="0" borderId="0" xfId="8" applyFont="1"/>
    <xf numFmtId="0" fontId="9" fillId="0" borderId="0" xfId="11" applyAlignment="1" applyProtection="1"/>
    <xf numFmtId="0" fontId="12" fillId="0" borderId="0" xfId="9" applyFont="1"/>
    <xf numFmtId="165" fontId="3" fillId="0" borderId="0" xfId="9" applyNumberFormat="1" applyFont="1" applyAlignment="1">
      <alignment horizontal="center"/>
    </xf>
    <xf numFmtId="49" fontId="3" fillId="0" borderId="0" xfId="9" applyNumberFormat="1" applyFont="1" applyAlignment="1">
      <alignment horizontal="center"/>
    </xf>
    <xf numFmtId="0" fontId="3" fillId="0" borderId="0" xfId="9" applyFont="1" applyAlignment="1">
      <alignment wrapText="1"/>
    </xf>
    <xf numFmtId="49" fontId="30"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30" fillId="0" borderId="0" xfId="0" applyFont="1"/>
    <xf numFmtId="0" fontId="30"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3" fillId="0" borderId="0" xfId="6" applyNumberFormat="1" applyFont="1" applyAlignment="1"/>
    <xf numFmtId="0" fontId="3" fillId="0" borderId="0" xfId="6" applyFont="1" applyAlignment="1"/>
    <xf numFmtId="49" fontId="3" fillId="0" borderId="0" xfId="6" applyNumberFormat="1" applyFont="1" applyFill="1" applyAlignment="1"/>
    <xf numFmtId="49" fontId="4" fillId="0" borderId="0" xfId="6" applyNumberFormat="1" applyFont="1" applyFill="1" applyBorder="1" applyAlignment="1"/>
    <xf numFmtId="49" fontId="32" fillId="0" borderId="0" xfId="6" applyNumberFormat="1" applyFont="1" applyFill="1" applyAlignment="1"/>
    <xf numFmtId="0" fontId="31" fillId="3" borderId="0" xfId="6" applyFont="1" applyFill="1" applyBorder="1" applyAlignment="1">
      <alignment vertical="center" wrapText="1"/>
    </xf>
    <xf numFmtId="49" fontId="3" fillId="4" borderId="0" xfId="6" applyNumberFormat="1" applyFont="1" applyFill="1" applyAlignment="1"/>
    <xf numFmtId="0" fontId="33" fillId="4" borderId="0" xfId="0" applyFont="1" applyFill="1"/>
    <xf numFmtId="0" fontId="33" fillId="0" borderId="0" xfId="0" applyFont="1"/>
    <xf numFmtId="0" fontId="4" fillId="5" borderId="1" xfId="0" applyFont="1" applyFill="1" applyBorder="1" applyAlignment="1">
      <alignment horizontal="center" wrapText="1"/>
    </xf>
    <xf numFmtId="0" fontId="4" fillId="5" borderId="1" xfId="6" applyFont="1" applyFill="1" applyBorder="1" applyAlignment="1">
      <alignment vertical="top" wrapText="1"/>
    </xf>
    <xf numFmtId="49" fontId="3" fillId="0" borderId="0" xfId="6" quotePrefix="1" applyNumberFormat="1" applyFont="1" applyAlignment="1">
      <alignment vertical="top" wrapText="1"/>
    </xf>
    <xf numFmtId="49" fontId="3" fillId="0" borderId="0" xfId="6" applyNumberFormat="1" applyFont="1" applyAlignment="1">
      <alignment vertical="top" wrapText="1"/>
    </xf>
    <xf numFmtId="0" fontId="3" fillId="0" borderId="0" xfId="6" applyFont="1" applyFill="1" applyBorder="1" applyAlignment="1">
      <alignment vertical="top" wrapText="1"/>
    </xf>
    <xf numFmtId="0" fontId="3" fillId="0" borderId="0" xfId="6" applyFont="1" applyAlignment="1">
      <alignment vertical="top" wrapText="1"/>
    </xf>
    <xf numFmtId="49" fontId="3" fillId="0" borderId="0" xfId="6" applyNumberFormat="1" applyFont="1" applyAlignment="1">
      <alignment vertical="top"/>
    </xf>
    <xf numFmtId="49" fontId="3" fillId="0" borderId="0" xfId="6" applyNumberFormat="1" applyFont="1" applyAlignment="1">
      <alignment horizontal="left" vertical="top" wrapText="1"/>
    </xf>
    <xf numFmtId="49" fontId="3" fillId="0" borderId="0" xfId="6" applyNumberFormat="1" applyFont="1"/>
    <xf numFmtId="49" fontId="34" fillId="0" borderId="0" xfId="11" applyNumberFormat="1" applyFont="1" applyAlignment="1" applyProtection="1">
      <alignment vertical="top" wrapText="1"/>
    </xf>
    <xf numFmtId="49" fontId="3" fillId="0" borderId="0" xfId="6" applyNumberFormat="1" applyFont="1" applyFill="1" applyAlignment="1">
      <alignment vertical="top" wrapText="1"/>
    </xf>
    <xf numFmtId="0" fontId="4" fillId="5" borderId="2" xfId="6" applyNumberFormat="1" applyFont="1" applyFill="1" applyBorder="1" applyAlignment="1">
      <alignment vertical="top" wrapText="1"/>
    </xf>
    <xf numFmtId="0" fontId="3" fillId="0" borderId="0" xfId="6" applyFont="1" applyFill="1" applyAlignment="1">
      <alignment vertical="top" wrapText="1"/>
    </xf>
    <xf numFmtId="49" fontId="3" fillId="0" borderId="0" xfId="6" applyNumberFormat="1" applyFont="1" applyFill="1" applyAlignment="1">
      <alignment vertical="top"/>
    </xf>
    <xf numFmtId="49" fontId="3" fillId="0" borderId="0" xfId="11" applyNumberFormat="1" applyFont="1" applyFill="1" applyAlignment="1" applyProtection="1">
      <alignment vertical="top" wrapText="1"/>
    </xf>
    <xf numFmtId="0" fontId="3" fillId="6" borderId="2" xfId="6" applyFont="1" applyFill="1" applyBorder="1" applyAlignment="1">
      <alignment vertical="top" wrapText="1"/>
    </xf>
    <xf numFmtId="49" fontId="3" fillId="6" borderId="0" xfId="6" applyNumberFormat="1" applyFont="1" applyFill="1" applyAlignment="1">
      <alignment vertical="top" wrapText="1"/>
    </xf>
    <xf numFmtId="49" fontId="3" fillId="6" borderId="0" xfId="6" applyNumberFormat="1" applyFont="1" applyFill="1" applyAlignment="1">
      <alignment vertical="top"/>
    </xf>
    <xf numFmtId="0" fontId="3" fillId="5" borderId="2" xfId="6" applyFont="1" applyFill="1" applyBorder="1" applyAlignment="1">
      <alignment wrapText="1"/>
    </xf>
    <xf numFmtId="0" fontId="3" fillId="0" borderId="0" xfId="6" applyNumberFormat="1" applyFont="1" applyFill="1" applyAlignment="1">
      <alignment vertical="top" wrapText="1"/>
    </xf>
    <xf numFmtId="49" fontId="34" fillId="0" borderId="0" xfId="11" applyNumberFormat="1" applyFont="1" applyFill="1" applyAlignment="1" applyProtection="1">
      <alignment vertical="top" wrapText="1"/>
    </xf>
    <xf numFmtId="49" fontId="3" fillId="0" borderId="0" xfId="6" quotePrefix="1" applyNumberFormat="1" applyFont="1" applyFill="1" applyAlignment="1">
      <alignment vertical="top" wrapText="1"/>
    </xf>
    <xf numFmtId="0" fontId="3" fillId="5" borderId="3" xfId="6" applyFont="1" applyFill="1" applyBorder="1" applyAlignment="1">
      <alignment wrapText="1"/>
    </xf>
    <xf numFmtId="0" fontId="3" fillId="5" borderId="0" xfId="6" applyFont="1" applyFill="1" applyBorder="1" applyAlignment="1">
      <alignment wrapText="1"/>
    </xf>
    <xf numFmtId="49" fontId="3" fillId="0" borderId="0" xfId="6" applyNumberFormat="1" applyFont="1" applyFill="1"/>
    <xf numFmtId="0" fontId="3" fillId="6" borderId="0" xfId="6" applyFont="1" applyFill="1" applyBorder="1" applyAlignment="1">
      <alignment wrapText="1"/>
    </xf>
    <xf numFmtId="49" fontId="3" fillId="6" borderId="0" xfId="6" applyNumberFormat="1" applyFont="1" applyFill="1"/>
    <xf numFmtId="0" fontId="3" fillId="0" borderId="0" xfId="6" applyFont="1" applyBorder="1" applyAlignment="1">
      <alignment wrapText="1"/>
    </xf>
    <xf numFmtId="0" fontId="31" fillId="3" borderId="0" xfId="6" applyFont="1" applyFill="1" applyBorder="1" applyAlignment="1">
      <alignment horizontal="center" vertical="center" wrapText="1"/>
    </xf>
    <xf numFmtId="0" fontId="4" fillId="5" borderId="0" xfId="6" applyFont="1" applyFill="1" applyBorder="1" applyAlignment="1">
      <alignment vertical="top" wrapText="1"/>
    </xf>
    <xf numFmtId="0" fontId="7" fillId="7" borderId="4" xfId="13" applyFont="1" applyFill="1" applyBorder="1" applyAlignment="1">
      <alignment vertical="center" wrapText="1"/>
    </xf>
    <xf numFmtId="0" fontId="2" fillId="0" borderId="0" xfId="13"/>
    <xf numFmtId="0" fontId="2" fillId="0" borderId="5" xfId="13" applyBorder="1" applyAlignment="1">
      <alignment vertical="center" wrapText="1"/>
    </xf>
    <xf numFmtId="0" fontId="7" fillId="7" borderId="5" xfId="13" applyFont="1" applyFill="1" applyBorder="1" applyAlignment="1">
      <alignment vertical="center" wrapText="1"/>
    </xf>
    <xf numFmtId="0" fontId="2" fillId="0" borderId="6" xfId="13" applyBorder="1" applyAlignment="1">
      <alignment vertical="center" wrapText="1"/>
    </xf>
    <xf numFmtId="0" fontId="8" fillId="8" borderId="0" xfId="13" applyFont="1" applyFill="1" applyBorder="1" applyAlignment="1">
      <alignment vertical="center" wrapText="1"/>
    </xf>
    <xf numFmtId="0" fontId="2" fillId="8" borderId="0" xfId="13" applyFill="1" applyBorder="1"/>
    <xf numFmtId="0" fontId="2" fillId="0" borderId="0" xfId="14"/>
    <xf numFmtId="0" fontId="2" fillId="0" borderId="0" xfId="14" applyAlignment="1">
      <alignment wrapText="1"/>
    </xf>
    <xf numFmtId="0" fontId="37" fillId="9" borderId="3" xfId="14" applyFont="1" applyFill="1" applyBorder="1" applyAlignment="1">
      <alignment vertical="center" wrapText="1"/>
    </xf>
    <xf numFmtId="0" fontId="37" fillId="9" borderId="2" xfId="14" applyFont="1" applyFill="1" applyBorder="1" applyAlignment="1">
      <alignment vertical="center" wrapText="1"/>
    </xf>
    <xf numFmtId="0" fontId="36" fillId="10" borderId="1" xfId="14" applyFont="1" applyFill="1" applyBorder="1" applyAlignment="1">
      <alignment vertical="center" wrapText="1"/>
    </xf>
    <xf numFmtId="0" fontId="36" fillId="11" borderId="2" xfId="14" applyFont="1" applyFill="1" applyBorder="1" applyAlignment="1">
      <alignment vertical="center" wrapText="1"/>
    </xf>
    <xf numFmtId="0" fontId="2" fillId="9" borderId="2" xfId="14" applyFill="1" applyBorder="1" applyAlignment="1">
      <alignment vertical="top" wrapText="1"/>
    </xf>
    <xf numFmtId="0" fontId="36" fillId="10" borderId="3" xfId="14" applyFont="1" applyFill="1" applyBorder="1" applyAlignment="1">
      <alignment vertical="center" wrapText="1"/>
    </xf>
    <xf numFmtId="0" fontId="36" fillId="9" borderId="2" xfId="14" applyFont="1" applyFill="1" applyBorder="1" applyAlignment="1">
      <alignment vertical="center" wrapText="1"/>
    </xf>
    <xf numFmtId="0" fontId="35" fillId="0" borderId="7" xfId="14" applyFont="1" applyBorder="1" applyAlignment="1">
      <alignment vertical="center" wrapText="1"/>
    </xf>
    <xf numFmtId="0" fontId="38" fillId="12" borderId="8" xfId="6" applyFont="1" applyFill="1" applyBorder="1" applyAlignment="1">
      <alignment horizontal="left" vertical="top"/>
    </xf>
    <xf numFmtId="0" fontId="38" fillId="12" borderId="8" xfId="6" applyFont="1" applyFill="1" applyBorder="1" applyAlignment="1">
      <alignment horizontal="left" vertical="top" wrapText="1"/>
    </xf>
    <xf numFmtId="0" fontId="38" fillId="12" borderId="9" xfId="6" applyFont="1" applyFill="1" applyBorder="1" applyAlignment="1">
      <alignment horizontal="left" vertical="top"/>
    </xf>
    <xf numFmtId="0" fontId="38" fillId="12" borderId="0" xfId="6" applyFont="1" applyFill="1" applyBorder="1" applyAlignment="1">
      <alignment horizontal="left" vertical="top"/>
    </xf>
    <xf numFmtId="0" fontId="38" fillId="12" borderId="9" xfId="6" applyFont="1" applyFill="1" applyBorder="1" applyAlignment="1">
      <alignment horizontal="left" vertical="top" wrapText="1"/>
    </xf>
    <xf numFmtId="0" fontId="38" fillId="13" borderId="8" xfId="6" applyFont="1" applyFill="1" applyBorder="1" applyAlignment="1">
      <alignment horizontal="left" vertical="top"/>
    </xf>
    <xf numFmtId="0" fontId="38" fillId="14" borderId="8" xfId="6" applyFont="1" applyFill="1" applyBorder="1" applyAlignment="1">
      <alignment horizontal="left" vertical="top"/>
    </xf>
    <xf numFmtId="49" fontId="38" fillId="15" borderId="8" xfId="7" applyNumberFormat="1" applyFont="1" applyFill="1" applyBorder="1" applyAlignment="1">
      <alignment horizontal="left" vertical="top"/>
    </xf>
    <xf numFmtId="49" fontId="38" fillId="16" borderId="8" xfId="8" applyNumberFormat="1" applyFont="1" applyFill="1" applyBorder="1" applyAlignment="1" applyProtection="1">
      <alignment horizontal="left" vertical="top"/>
      <protection locked="0"/>
    </xf>
    <xf numFmtId="49" fontId="38" fillId="17" borderId="8" xfId="8" applyNumberFormat="1" applyFont="1" applyFill="1" applyBorder="1" applyAlignment="1" applyProtection="1">
      <alignment horizontal="left" vertical="top"/>
      <protection locked="0"/>
    </xf>
    <xf numFmtId="49" fontId="38" fillId="18" borderId="8" xfId="7" applyNumberFormat="1" applyFont="1" applyFill="1" applyBorder="1" applyAlignment="1">
      <alignment horizontal="left" vertical="top"/>
    </xf>
    <xf numFmtId="0" fontId="38" fillId="19" borderId="8" xfId="6" applyFont="1" applyFill="1" applyBorder="1" applyAlignment="1">
      <alignment horizontal="left" vertical="top"/>
    </xf>
    <xf numFmtId="49" fontId="38" fillId="16" borderId="8" xfId="7" applyNumberFormat="1" applyFont="1" applyFill="1" applyBorder="1" applyAlignment="1">
      <alignment horizontal="left" vertical="top"/>
    </xf>
    <xf numFmtId="0" fontId="38" fillId="20" borderId="10" xfId="6" applyFont="1" applyFill="1" applyBorder="1" applyAlignment="1">
      <alignment horizontal="left" vertical="top"/>
    </xf>
    <xf numFmtId="49" fontId="38" fillId="21" borderId="8" xfId="8" applyNumberFormat="1" applyFont="1" applyFill="1" applyBorder="1" applyAlignment="1" applyProtection="1">
      <protection locked="0"/>
    </xf>
    <xf numFmtId="0" fontId="38" fillId="22" borderId="8" xfId="6" applyFont="1" applyFill="1" applyBorder="1" applyAlignment="1" applyProtection="1">
      <alignment horizontal="left" vertical="top"/>
      <protection locked="0"/>
    </xf>
    <xf numFmtId="49" fontId="39" fillId="0" borderId="0" xfId="8" applyNumberFormat="1" applyFont="1" applyFill="1" applyBorder="1" applyAlignment="1" applyProtection="1">
      <alignment wrapText="1"/>
      <protection locked="0"/>
    </xf>
    <xf numFmtId="49" fontId="39" fillId="0" borderId="0" xfId="8" applyNumberFormat="1" applyFont="1" applyFill="1" applyBorder="1" applyAlignment="1" applyProtection="1">
      <alignment horizontal="center" wrapText="1"/>
    </xf>
    <xf numFmtId="0" fontId="40" fillId="9" borderId="8" xfId="0" applyFont="1" applyFill="1" applyBorder="1" applyAlignment="1">
      <alignment horizontal="left" vertical="center"/>
    </xf>
    <xf numFmtId="0" fontId="41" fillId="23" borderId="8" xfId="0" applyFont="1" applyFill="1" applyBorder="1" applyAlignment="1">
      <alignment horizontal="left" vertical="center"/>
    </xf>
    <xf numFmtId="0" fontId="42" fillId="24" borderId="13" xfId="0" applyFont="1" applyFill="1" applyBorder="1" applyAlignment="1">
      <alignment horizontal="left" vertical="center"/>
    </xf>
    <xf numFmtId="0" fontId="0" fillId="9" borderId="8" xfId="0" applyFill="1" applyBorder="1" applyAlignment="1">
      <alignment horizontal="left" wrapText="1"/>
    </xf>
    <xf numFmtId="0" fontId="43" fillId="9" borderId="8" xfId="0" applyFont="1" applyFill="1" applyBorder="1" applyAlignment="1">
      <alignment horizontal="left"/>
    </xf>
    <xf numFmtId="0" fontId="42" fillId="4" borderId="13" xfId="0" applyFont="1" applyFill="1" applyBorder="1" applyAlignment="1">
      <alignment horizontal="left" vertical="center"/>
    </xf>
    <xf numFmtId="0" fontId="42" fillId="25" borderId="13" xfId="0" applyFont="1" applyFill="1" applyBorder="1" applyAlignment="1">
      <alignment horizontal="left" vertical="center"/>
    </xf>
    <xf numFmtId="0" fontId="42" fillId="26" borderId="13" xfId="0" applyFont="1" applyFill="1" applyBorder="1" applyAlignment="1">
      <alignment horizontal="left" vertical="center"/>
    </xf>
    <xf numFmtId="0" fontId="42" fillId="27" borderId="13" xfId="0" applyFont="1" applyFill="1" applyBorder="1" applyAlignment="1">
      <alignment horizontal="left" vertical="center"/>
    </xf>
    <xf numFmtId="0" fontId="42" fillId="28" borderId="13" xfId="0" applyFont="1" applyFill="1" applyBorder="1" applyAlignment="1">
      <alignment horizontal="left" vertical="center"/>
    </xf>
    <xf numFmtId="0" fontId="42" fillId="29" borderId="13" xfId="0" applyFont="1" applyFill="1" applyBorder="1" applyAlignment="1">
      <alignment horizontal="left" vertical="center"/>
    </xf>
    <xf numFmtId="0" fontId="42" fillId="30" borderId="13" xfId="0" applyFont="1" applyFill="1" applyBorder="1" applyAlignment="1">
      <alignment horizontal="left" vertical="center"/>
    </xf>
    <xf numFmtId="0" fontId="42" fillId="22" borderId="13" xfId="0" applyFont="1" applyFill="1" applyBorder="1" applyAlignment="1">
      <alignment horizontal="left" vertical="center"/>
    </xf>
    <xf numFmtId="0" fontId="42" fillId="31" borderId="13" xfId="0" applyFont="1" applyFill="1" applyBorder="1" applyAlignment="1">
      <alignment horizontal="left" vertical="center"/>
    </xf>
    <xf numFmtId="0" fontId="42" fillId="32" borderId="13" xfId="0" applyFont="1" applyFill="1" applyBorder="1" applyAlignment="1">
      <alignment horizontal="left" vertical="center"/>
    </xf>
    <xf numFmtId="0" fontId="0" fillId="0" borderId="0" xfId="0" applyProtection="1">
      <protection locked="0"/>
    </xf>
    <xf numFmtId="49" fontId="0" fillId="0" borderId="0" xfId="0" applyNumberFormat="1" applyProtection="1">
      <protection locked="0"/>
    </xf>
    <xf numFmtId="0" fontId="42" fillId="24" borderId="14" xfId="0" applyFont="1" applyFill="1" applyBorder="1" applyAlignment="1" applyProtection="1">
      <alignment horizontal="left" vertical="center"/>
    </xf>
    <xf numFmtId="49" fontId="42" fillId="24" borderId="14" xfId="0" applyNumberFormat="1" applyFont="1" applyFill="1" applyBorder="1" applyAlignment="1" applyProtection="1">
      <alignment horizontal="left" vertical="center"/>
    </xf>
    <xf numFmtId="0" fontId="42" fillId="4" borderId="14" xfId="0" applyFont="1" applyFill="1" applyBorder="1" applyAlignment="1" applyProtection="1">
      <alignment horizontal="left" vertical="center"/>
    </xf>
    <xf numFmtId="0" fontId="42" fillId="25" borderId="14" xfId="0" applyFont="1" applyFill="1" applyBorder="1" applyAlignment="1" applyProtection="1">
      <alignment horizontal="left" vertical="center"/>
    </xf>
    <xf numFmtId="0" fontId="42" fillId="26" borderId="14" xfId="0" applyFont="1" applyFill="1" applyBorder="1" applyAlignment="1" applyProtection="1">
      <alignment horizontal="left" vertical="center"/>
    </xf>
    <xf numFmtId="0" fontId="42" fillId="27" borderId="14" xfId="0" applyFont="1" applyFill="1" applyBorder="1" applyAlignment="1" applyProtection="1">
      <alignment horizontal="left" vertical="center"/>
    </xf>
    <xf numFmtId="0" fontId="42" fillId="28" borderId="14" xfId="0" applyFont="1" applyFill="1" applyBorder="1" applyAlignment="1" applyProtection="1">
      <alignment horizontal="left" vertical="center"/>
    </xf>
    <xf numFmtId="0" fontId="42" fillId="29" borderId="14" xfId="0" applyFont="1" applyFill="1" applyBorder="1" applyAlignment="1" applyProtection="1">
      <alignment horizontal="left" vertical="center"/>
    </xf>
    <xf numFmtId="0" fontId="42" fillId="30" borderId="14" xfId="0" applyFont="1" applyFill="1" applyBorder="1" applyAlignment="1" applyProtection="1">
      <alignment horizontal="left" vertical="center"/>
    </xf>
    <xf numFmtId="0" fontId="42" fillId="22" borderId="14" xfId="0" applyFont="1" applyFill="1" applyBorder="1" applyAlignment="1" applyProtection="1">
      <alignment horizontal="left" vertical="center"/>
    </xf>
    <xf numFmtId="0" fontId="42" fillId="31" borderId="14" xfId="0" applyFont="1" applyFill="1" applyBorder="1" applyAlignment="1" applyProtection="1">
      <alignment horizontal="left" vertical="center"/>
    </xf>
    <xf numFmtId="0" fontId="42" fillId="32" borderId="14" xfId="0" applyFont="1" applyFill="1" applyBorder="1" applyAlignment="1" applyProtection="1">
      <alignment horizontal="left" vertical="center"/>
    </xf>
    <xf numFmtId="0" fontId="44" fillId="24" borderId="8" xfId="0" applyFont="1" applyFill="1" applyBorder="1" applyAlignment="1" applyProtection="1">
      <alignment horizontal="left" vertical="center"/>
    </xf>
    <xf numFmtId="49" fontId="44" fillId="24" borderId="8" xfId="0" applyNumberFormat="1" applyFont="1" applyFill="1" applyBorder="1" applyAlignment="1" applyProtection="1">
      <alignment horizontal="left" vertical="center"/>
    </xf>
    <xf numFmtId="0" fontId="44" fillId="4" borderId="8" xfId="0" applyFont="1" applyFill="1" applyBorder="1" applyAlignment="1" applyProtection="1">
      <alignment horizontal="left" vertical="center"/>
    </xf>
    <xf numFmtId="0" fontId="44" fillId="25" borderId="8" xfId="0" applyFont="1" applyFill="1" applyBorder="1" applyAlignment="1" applyProtection="1">
      <alignment horizontal="left" vertical="center"/>
    </xf>
    <xf numFmtId="0" fontId="44" fillId="26" borderId="8" xfId="0" applyFont="1" applyFill="1" applyBorder="1" applyAlignment="1" applyProtection="1">
      <alignment horizontal="left" vertical="center"/>
    </xf>
    <xf numFmtId="0" fontId="44" fillId="27" borderId="8" xfId="0" applyFont="1" applyFill="1" applyBorder="1" applyAlignment="1" applyProtection="1">
      <alignment horizontal="left" vertical="center"/>
    </xf>
    <xf numFmtId="0" fontId="44" fillId="28" borderId="8" xfId="0" applyFont="1" applyFill="1" applyBorder="1" applyAlignment="1" applyProtection="1">
      <alignment horizontal="left" vertical="center"/>
    </xf>
    <xf numFmtId="0" fontId="44" fillId="29" borderId="8" xfId="0" applyFont="1" applyFill="1" applyBorder="1" applyAlignment="1" applyProtection="1">
      <alignment horizontal="left" vertical="center"/>
    </xf>
    <xf numFmtId="0" fontId="44" fillId="30" borderId="8" xfId="0" applyFont="1" applyFill="1" applyBorder="1" applyAlignment="1" applyProtection="1">
      <alignment horizontal="left" vertical="center"/>
    </xf>
    <xf numFmtId="0" fontId="44" fillId="22" borderId="8" xfId="0" applyFont="1" applyFill="1" applyBorder="1" applyAlignment="1" applyProtection="1">
      <alignment horizontal="left" vertical="center"/>
    </xf>
    <xf numFmtId="0" fontId="44" fillId="31" borderId="8" xfId="0" applyFont="1" applyFill="1" applyBorder="1" applyAlignment="1" applyProtection="1">
      <alignment horizontal="left" vertical="center"/>
    </xf>
    <xf numFmtId="0" fontId="44" fillId="32" borderId="8" xfId="0" applyFont="1" applyFill="1" applyBorder="1" applyAlignment="1" applyProtection="1">
      <alignment horizontal="left" vertical="center"/>
    </xf>
    <xf numFmtId="0" fontId="42" fillId="24" borderId="8" xfId="0" applyFont="1" applyFill="1" applyBorder="1" applyAlignment="1">
      <alignment horizontal="left" vertical="center"/>
    </xf>
    <xf numFmtId="0" fontId="42" fillId="25" borderId="8" xfId="0" applyFont="1" applyFill="1" applyBorder="1" applyAlignment="1">
      <alignment horizontal="left" vertical="center"/>
    </xf>
    <xf numFmtId="0" fontId="42" fillId="26" borderId="8" xfId="0" applyFont="1" applyFill="1" applyBorder="1" applyAlignment="1">
      <alignment horizontal="left" vertical="center"/>
    </xf>
    <xf numFmtId="0" fontId="42" fillId="27" borderId="8" xfId="0" applyFont="1" applyFill="1" applyBorder="1" applyAlignment="1">
      <alignment horizontal="left" vertical="center"/>
    </xf>
    <xf numFmtId="0" fontId="42" fillId="28" borderId="8" xfId="0" applyFont="1" applyFill="1" applyBorder="1" applyAlignment="1">
      <alignment horizontal="left" vertical="center"/>
    </xf>
    <xf numFmtId="0" fontId="42" fillId="29" borderId="8" xfId="0" applyFont="1" applyFill="1" applyBorder="1" applyAlignment="1">
      <alignment horizontal="left" vertical="center"/>
    </xf>
    <xf numFmtId="0" fontId="42" fillId="30" borderId="8" xfId="0" applyFont="1" applyFill="1" applyBorder="1" applyAlignment="1">
      <alignment horizontal="left" vertical="center"/>
    </xf>
    <xf numFmtId="0" fontId="42" fillId="22" borderId="8" xfId="0" applyFont="1" applyFill="1" applyBorder="1" applyAlignment="1">
      <alignment horizontal="left" vertical="center"/>
    </xf>
    <xf numFmtId="0" fontId="42" fillId="31" borderId="8" xfId="0" applyFont="1" applyFill="1" applyBorder="1" applyAlignment="1">
      <alignment horizontal="left" vertical="center"/>
    </xf>
    <xf numFmtId="0" fontId="42" fillId="32" borderId="8" xfId="0" applyFont="1" applyFill="1" applyBorder="1" applyAlignment="1">
      <alignment horizontal="left" vertical="center"/>
    </xf>
    <xf numFmtId="0" fontId="42" fillId="29" borderId="13" xfId="0" applyFont="1" applyFill="1" applyBorder="1" applyAlignment="1">
      <alignment horizontal="left" vertical="center"/>
    </xf>
    <xf numFmtId="0" fontId="42" fillId="30" borderId="13" xfId="0" applyFont="1" applyFill="1" applyBorder="1" applyAlignment="1">
      <alignment horizontal="left" vertical="center"/>
    </xf>
    <xf numFmtId="0" fontId="42" fillId="22" borderId="13" xfId="0" applyFont="1" applyFill="1" applyBorder="1" applyAlignment="1">
      <alignment horizontal="left" vertical="center"/>
    </xf>
    <xf numFmtId="0" fontId="42" fillId="31" borderId="13" xfId="0" applyFont="1" applyFill="1" applyBorder="1" applyAlignment="1">
      <alignment horizontal="left" vertical="center"/>
    </xf>
    <xf numFmtId="0" fontId="42" fillId="32" borderId="13" xfId="0" applyFont="1" applyFill="1" applyBorder="1" applyAlignment="1">
      <alignment horizontal="left" vertical="center"/>
    </xf>
  </cellXfs>
  <cellStyles count="15">
    <cellStyle name="Comma" xfId="4"/>
    <cellStyle name="Comma [0]" xfId="5"/>
    <cellStyle name="Currency" xfId="2"/>
    <cellStyle name="Currency [0]" xfId="3"/>
    <cellStyle name="Hyperlink" xfId="11"/>
    <cellStyle name="Normal" xfId="0" builtinId="0"/>
    <cellStyle name="Normal 10 2" xfId="8"/>
    <cellStyle name="Normal 2" xfId="6"/>
    <cellStyle name="Normal 2 2" xfId="9"/>
    <cellStyle name="Normal 2 3" xfId="7"/>
    <cellStyle name="Normal 3" xfId="12"/>
    <cellStyle name="Normal 3 2" xfId="14"/>
    <cellStyle name="Normal 4" xfId="13"/>
    <cellStyle name="Normal 7" xfId="10"/>
    <cellStyle name="Percent" xfId="1"/>
  </cellStyles>
  <dxfs count="1593">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591550" y="200025"/>
          <a:ext cx="1333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71450"/>
          <a:ext cx="10972800" cy="1476375"/>
        </a:xfrm>
        <a:prstGeom prst="rect">
          <a:avLst/>
        </a:prstGeom>
        <a:solidFill>
          <a:srgbClr val="DBEEF4"/>
        </a:solidFill>
        <a:ln w="9525">
          <a:solidFill>
            <a:srgbClr val="BCBCBC"/>
          </a:solidFill>
          <a:miter lim="800000"/>
        </a:ln>
      </xdr:spPr>
      <xdr:txBody>
        <a:bodyPr vertOverflow="clip" wrap="square" lIns="91440" tIns="45720" rIns="91440" bIns="45720" rtlCol="0" anchor="t" upright="1"/>
        <a:lstStyle/>
        <a:p>
          <a:pPr algn="l" rtl="0">
            <a:defRPr sz="1000"/>
          </a:pPr>
          <a:r>
            <a:rPr lang="nl-nl" sz="1100" b="0" i="0" strike="noStrike">
              <a:solidFill>
                <a:srgbClr val="000000"/>
              </a:solidFill>
              <a:latin typeface="Calibri"/>
            </a:rPr>
            <a:t>This table determines the localized URLs</a:t>
          </a:r>
          <a:r>
            <a:rPr lang="nl-nl" sz="1100" b="0" i="0" strike="noStrike" baseline="0">
              <a:solidFill>
                <a:srgbClr val="000000"/>
              </a:solidFill>
              <a:latin typeface="Calibri"/>
            </a:rPr>
            <a:t> to which to upload</a:t>
          </a:r>
          <a:r>
            <a:rPr lang="nl-nl" sz="1100" b="0" i="0" strike="noStrike">
              <a:solidFill>
                <a:srgbClr val="000000"/>
              </a:solidFill>
              <a:latin typeface="Calibri"/>
            </a:rPr>
            <a:t>. For Listingloader, this table also determines the</a:t>
          </a:r>
          <a:r>
            <a:rPr lang="nl-nl"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nl-nl" sz="1100" b="0" i="0" strike="noStrike">
              <a:solidFill>
                <a:srgbClr val="000000"/>
              </a:solidFill>
              <a:latin typeface="Calibri"/>
            </a:rPr>
            <a:t>Below </a:t>
          </a:r>
          <a:r>
            <a:rPr lang="nl-nl"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nl-nl" sz="1100" b="0" i="0" strike="noStrike">
              <a:solidFill>
                <a:srgbClr val="000000"/>
              </a:solidFill>
              <a:latin typeface="Calibri"/>
            </a:rPr>
            <a:t>For each localized</a:t>
          </a:r>
          <a:r>
            <a:rPr lang="nl-nl" sz="1100" b="0" i="0" strike="noStrike" baseline="0">
              <a:solidFill>
                <a:srgbClr val="000000"/>
              </a:solidFill>
              <a:latin typeface="Calibri"/>
            </a:rPr>
            <a:t> template, t</a:t>
          </a:r>
          <a:r>
            <a:rPr lang="nl-nl" sz="1100" b="0" i="0" strike="noStrike">
              <a:solidFill>
                <a:srgbClr val="000000"/>
              </a:solidFill>
              <a:latin typeface="Calibri"/>
            </a:rPr>
            <a:t>he entry in the "Local URL</a:t>
          </a:r>
          <a:r>
            <a:rPr lang="nl-nl"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6600825" y="2257425"/>
          <a:ext cx="46005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Zuiver</a:t>
          </a:r>
          <a:r>
            <a:rPr lang="nl-nl" sz="1100" baseline="0"/>
            <a:t> witte achtergrond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1306175" y="2257425"/>
          <a:ext cx="24288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extra</a:t>
          </a:r>
          <a:r>
            <a:rPr lang="nl-nl" sz="1100" baseline="0"/>
            <a:t> tekst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6610350" y="4057650"/>
          <a:ext cx="232410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grafische afbeeldingen/illustraties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9058275" y="4057650"/>
          <a:ext cx="215265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ingezette afbeeldingen</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1334750" y="4057650"/>
          <a:ext cx="2381250" cy="2667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afbeeldingen van slechte kwaliteit</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6686550" y="59531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watermerk/logo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9134475" y="5943600"/>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Product niet in de verpakking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1458575" y="593407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a:t>
          </a:r>
          <a:r>
            <a:rPr lang="nl-nl" sz="1100" baseline="0"/>
            <a:t> meerdere weergaven</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1439525" y="815340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tijdelijke afbeeldingen</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9144000" y="815340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solidFill>
                <a:schemeClr val="dk1"/>
              </a:solidFill>
              <a:effectLst/>
              <a:latin typeface="+mn-lt"/>
              <a:ea typeface="+mn-ea"/>
              <a:cs typeface="+mn-cs"/>
            </a:rPr>
            <a:t>Geen items die niet inbegrepen zijn</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6734175" y="816292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Product niet te klein in het kader</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6457950" y="9525"/>
          <a:ext cx="8553450" cy="219075"/>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rtl="0"/>
          <a:r>
            <a:rPr lang="nl-nl" sz="1100" b="1" baseline="0">
              <a:solidFill>
                <a:schemeClr val="bg1"/>
              </a:solidFill>
            </a:rPr>
            <a:t>Voorbeelden van </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2</xdr:row>
      <xdr:rowOff>1323975</xdr:rowOff>
    </xdr:to>
    <xdr:pic>
      <xdr:nvPicPr>
        <xdr:cNvPr id="14" name="Picture 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657975" y="590550"/>
          <a:ext cx="1143000" cy="11239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1314450</xdr:rowOff>
    </xdr:to>
    <xdr:pic>
      <xdr:nvPicPr>
        <xdr:cNvPr id="15" name="Picture 1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8001000" y="581025"/>
          <a:ext cx="1123950" cy="11239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1304925</xdr:rowOff>
    </xdr:to>
    <xdr:pic>
      <xdr:nvPicPr>
        <xdr:cNvPr id="16" name="Picture 1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124950" y="504825"/>
          <a:ext cx="1190625"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1304925</xdr:rowOff>
    </xdr:to>
    <xdr:pic>
      <xdr:nvPicPr>
        <xdr:cNvPr id="17" name="Picture 1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0210800" y="504825"/>
          <a:ext cx="895350"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449050" y="628650"/>
          <a:ext cx="1085850" cy="962025"/>
        </a:xfrm>
        <a:prstGeom prst="rect">
          <a:avLst/>
        </a:prstGeom>
        <a:ln>
          <a:noFill/>
        </a:ln>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696825" y="619125"/>
          <a:ext cx="933450" cy="981075"/>
        </a:xfrm>
        <a:prstGeom prst="rect">
          <a:avLst/>
        </a:prstGeom>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7743825" y="2819400"/>
          <a:ext cx="1114425" cy="1143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629400" y="2857500"/>
          <a:ext cx="1114425" cy="1143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9201150" y="2781300"/>
          <a:ext cx="10858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10296525" y="2743200"/>
          <a:ext cx="10858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763500" y="2762250"/>
          <a:ext cx="819150" cy="1066800"/>
        </a:xfrm>
        <a:prstGeom prst="rect">
          <a:avLst/>
        </a:prstGeom>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696700" y="2771775"/>
          <a:ext cx="1076325" cy="1095375"/>
        </a:xfrm>
        <a:prstGeom prst="rect">
          <a:avLst/>
        </a:prstGeom>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bwMode="auto">
        <a:xfrm>
          <a:off x="6572250" y="4724400"/>
          <a:ext cx="1276350"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bwMode="auto">
        <a:xfrm>
          <a:off x="7810500" y="4800600"/>
          <a:ext cx="1143000" cy="10572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14</xdr:row>
      <xdr:rowOff>752475</xdr:rowOff>
    </xdr:to>
    <xdr:pic>
      <xdr:nvPicPr>
        <xdr:cNvPr id="28" name="Picture 2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182100" y="4733925"/>
          <a:ext cx="1104900" cy="1009650"/>
        </a:xfrm>
        <a:prstGeom prst="rect">
          <a:avLst/>
        </a:prstGeom>
        <a:ln>
          <a:noFill/>
        </a:ln>
      </xdr:spPr>
    </xdr:pic>
    <xdr:clientData/>
  </xdr:twoCellAnchor>
  <xdr:twoCellAnchor editAs="oneCell">
    <xdr:from>
      <xdr:col>1</xdr:col>
      <xdr:colOff>3924300</xdr:colOff>
      <xdr:row>12</xdr:row>
      <xdr:rowOff>123825</xdr:rowOff>
    </xdr:from>
    <xdr:to>
      <xdr:col>1</xdr:col>
      <xdr:colOff>5133975</xdr:colOff>
      <xdr:row>14</xdr:row>
      <xdr:rowOff>647700</xdr:rowOff>
    </xdr:to>
    <xdr:pic>
      <xdr:nvPicPr>
        <xdr:cNvPr id="29" name="Picture 2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353675" y="4724400"/>
          <a:ext cx="1209675" cy="914400"/>
        </a:xfrm>
        <a:prstGeom prst="rect">
          <a:avLst/>
        </a:prstGeom>
        <a:ln>
          <a:noFill/>
        </a:ln>
      </xdr:spPr>
    </xdr:pic>
    <xdr:clientData/>
  </xdr:twoCellAnchor>
  <xdr:twoCellAnchor editAs="oneCell">
    <xdr:from>
      <xdr:col>1</xdr:col>
      <xdr:colOff>6477000</xdr:colOff>
      <xdr:row>12</xdr:row>
      <xdr:rowOff>9525</xdr:rowOff>
    </xdr:from>
    <xdr:to>
      <xdr:col>1</xdr:col>
      <xdr:colOff>7400925</xdr:colOff>
      <xdr:row>14</xdr:row>
      <xdr:rowOff>752475</xdr:rowOff>
    </xdr:to>
    <xdr:pic>
      <xdr:nvPicPr>
        <xdr:cNvPr id="30" name="Picture 2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906375" y="4610100"/>
          <a:ext cx="923925" cy="1133475"/>
        </a:xfrm>
        <a:prstGeom prst="rect">
          <a:avLst/>
        </a:prstGeom>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620500" y="4600575"/>
          <a:ext cx="1190625" cy="1219200"/>
        </a:xfrm>
        <a:prstGeom prst="rect">
          <a:avLst/>
        </a:prstGeom>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896725" y="6705600"/>
          <a:ext cx="1238250" cy="1304925"/>
        </a:xfrm>
        <a:prstGeom prst="rect">
          <a:avLst/>
        </a:prstGeom>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734175" y="6753225"/>
          <a:ext cx="1057275" cy="1066800"/>
        </a:xfrm>
        <a:prstGeom prst="rect">
          <a:avLst/>
        </a:prstGeom>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905750" y="6772275"/>
          <a:ext cx="1047750" cy="1057275"/>
        </a:xfrm>
        <a:prstGeom prst="rect">
          <a:avLst/>
        </a:prstGeom>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210675" y="6810375"/>
          <a:ext cx="2324100" cy="1209675"/>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hare.amazon.com/sites/Seller%20Central%20Content%20Management/Shared%20Documents/Marketplace%20-%20Listings/SEDIT-77856_Updated%20instructions%20in%20bulk%20listing%20template/Template%20Instructions%20update%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ons"/>
      <sheetName val="International URLs"/>
      <sheetName val="International Settings"/>
      <sheetName val="DropdownSizer"/>
      <sheetName val="Instructions"/>
      <sheetName val="Images"/>
      <sheetName val="International Translations"/>
      <sheetName val="Data Validation"/>
      <sheetName val="International Data"/>
      <sheetName val="Example"/>
      <sheetName val="Data Definitions"/>
      <sheetName val="Template"/>
      <sheetName val="Browse Data"/>
      <sheetName val="Valid Values"/>
      <sheetName val="Dropdown Lists"/>
      <sheetName val="AttributePTDMAP"/>
    </sheetNames>
    <sheetDataSet>
      <sheetData sheetId="0"/>
      <sheetData sheetId="1"/>
      <sheetData sheetId="2">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sheetData>
      <sheetData sheetId="3"/>
      <sheetData sheetId="4"/>
      <sheetData sheetId="5"/>
      <sheetData sheetId="6"/>
      <sheetData sheetId="7"/>
      <sheetData sheetId="8"/>
      <sheetData sheetId="9"/>
      <sheetData sheetId="10"/>
      <sheetData sheetId="11"/>
      <sheetData sheetId="12"/>
      <sheetData sheetId="13"/>
      <sheetData sheetId="14">
        <row r="4">
          <cell r="BE4" t="str">
            <v>Migrated Template</v>
          </cell>
        </row>
      </sheetData>
      <sheetData sheetId="15">
        <row r="1">
          <cell r="B1" t="str">
            <v>shirt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5" sqref="E25"/>
    </sheetView>
  </sheetViews>
  <sheetFormatPr defaultColWidth="9.08984375" defaultRowHeight="12.5" x14ac:dyDescent="0.25"/>
  <cols>
    <col min="1" max="1" width="9.08984375" style="14" customWidth="1"/>
    <col min="2" max="16384" width="9.08984375" style="14"/>
  </cols>
  <sheetData/>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Y25"/>
  <sheetViews>
    <sheetView workbookViewId="0">
      <selection activeCell="B8" sqref="B8"/>
    </sheetView>
  </sheetViews>
  <sheetFormatPr defaultColWidth="9.08984375" defaultRowHeight="13.5" x14ac:dyDescent="0.3"/>
  <cols>
    <col min="1" max="1" width="55.453125" style="83" customWidth="1"/>
    <col min="2" max="2" width="20.90625" style="64" bestFit="1" customWidth="1"/>
    <col min="3" max="3" width="20.90625" style="64" customWidth="1"/>
    <col min="4" max="4" width="23" style="64" bestFit="1" customWidth="1"/>
    <col min="5" max="5" width="15.6328125" style="64" bestFit="1" customWidth="1"/>
    <col min="6" max="6" width="15.453125" style="64" bestFit="1" customWidth="1"/>
    <col min="7" max="7" width="15.453125" style="64" customWidth="1"/>
    <col min="8" max="8" width="15.6328125" style="64" bestFit="1" customWidth="1"/>
    <col min="9" max="9" width="10.453125" style="64" bestFit="1" customWidth="1"/>
    <col min="10" max="10" width="18" style="64" customWidth="1"/>
    <col min="11" max="15" width="15.90625" style="64" customWidth="1"/>
    <col min="16" max="16" width="20.453125" style="64" customWidth="1"/>
    <col min="17" max="17" width="9.90625" style="64" customWidth="1"/>
    <col min="18" max="18" width="20.453125" style="64" customWidth="1"/>
    <col min="19" max="19" width="16" style="64" customWidth="1"/>
    <col min="20" max="20" width="16.90625" style="64" customWidth="1"/>
    <col min="21" max="21" width="23.08984375" style="64" bestFit="1" customWidth="1"/>
    <col min="22" max="22" width="23.08984375" style="64" customWidth="1"/>
    <col min="23" max="23" width="40.453125" style="64" bestFit="1" customWidth="1"/>
    <col min="24" max="24" width="41.36328125" style="64" bestFit="1" customWidth="1"/>
    <col min="25" max="25" width="46.36328125" style="64" bestFit="1" customWidth="1"/>
    <col min="26" max="26" width="7.453125" style="64" bestFit="1" customWidth="1"/>
    <col min="27" max="27" width="5.453125" style="64" bestFit="1" customWidth="1"/>
    <col min="28" max="28" width="6.90625" style="64" bestFit="1" customWidth="1"/>
    <col min="29" max="29" width="9.08984375" style="64" customWidth="1"/>
    <col min="30" max="30" width="12.36328125" style="64" bestFit="1" customWidth="1"/>
    <col min="31" max="31" width="10.453125" style="64" bestFit="1" customWidth="1"/>
    <col min="32" max="32" width="10" style="64" bestFit="1" customWidth="1"/>
    <col min="33" max="33" width="14" style="64" bestFit="1" customWidth="1"/>
    <col min="34" max="34" width="14.90625" style="64" bestFit="1" customWidth="1"/>
    <col min="35" max="35" width="16.90625" style="64" bestFit="1" customWidth="1"/>
    <col min="36" max="36" width="19.36328125" style="64" bestFit="1" customWidth="1"/>
    <col min="37" max="37" width="24.08984375" style="64" bestFit="1" customWidth="1"/>
    <col min="38" max="38" width="17.08984375" style="64" customWidth="1"/>
    <col min="39" max="40" width="11.453125" style="64" bestFit="1" customWidth="1"/>
    <col min="41" max="41" width="17.08984375" style="64" bestFit="1" customWidth="1"/>
    <col min="42" max="45" width="17.08984375" style="64" customWidth="1"/>
    <col min="46" max="48" width="17.08984375" style="64" bestFit="1" customWidth="1"/>
    <col min="49" max="51" width="17.08984375" style="64" customWidth="1"/>
    <col min="52" max="52" width="12.08984375" style="64" bestFit="1" customWidth="1"/>
    <col min="53" max="57" width="12.08984375" style="64" customWidth="1"/>
    <col min="58" max="58" width="20" style="64" bestFit="1" customWidth="1"/>
    <col min="59" max="59" width="20" style="64" customWidth="1"/>
    <col min="60" max="64" width="21.08984375" style="64" customWidth="1"/>
    <col min="65" max="65" width="30" style="64" bestFit="1" customWidth="1"/>
    <col min="66" max="66" width="20.453125" style="64" customWidth="1"/>
    <col min="67" max="67" width="17.36328125" style="64" customWidth="1"/>
    <col min="68" max="75" width="12.453125" style="64" customWidth="1"/>
    <col min="76" max="76" width="15" style="64" customWidth="1"/>
    <col min="77" max="77" width="13.08984375" style="64" customWidth="1"/>
    <col min="78" max="78" width="18.90625" style="64" customWidth="1"/>
    <col min="79" max="79" width="12.08984375" style="64" bestFit="1" customWidth="1"/>
    <col min="80" max="80" width="18.453125" style="64" bestFit="1" customWidth="1"/>
    <col min="81" max="81" width="9.453125" style="64" bestFit="1" customWidth="1"/>
    <col min="82" max="82" width="9.453125" style="64" customWidth="1"/>
    <col min="83" max="84" width="17.6328125" style="64" bestFit="1" customWidth="1"/>
    <col min="85" max="86" width="17.6328125" style="64" customWidth="1"/>
    <col min="87" max="87" width="7.6328125" style="64" bestFit="1" customWidth="1"/>
    <col min="88" max="88" width="17.6328125" style="64" bestFit="1" customWidth="1"/>
    <col min="89" max="89" width="15.453125" style="64" customWidth="1"/>
    <col min="90" max="90" width="18.6328125" style="64" bestFit="1" customWidth="1"/>
    <col min="91" max="93" width="18.6328125" style="64" customWidth="1"/>
    <col min="94" max="94" width="18.453125" style="64" customWidth="1"/>
    <col min="95" max="95" width="19.90625" style="64" customWidth="1"/>
    <col min="96" max="96" width="26" style="64" bestFit="1" customWidth="1"/>
    <col min="97" max="97" width="18" style="64" customWidth="1"/>
    <col min="98" max="98" width="26" style="64" bestFit="1" customWidth="1"/>
    <col min="99" max="99" width="18" style="64" customWidth="1"/>
    <col min="100" max="100" width="14.36328125" style="64" bestFit="1" customWidth="1"/>
    <col min="101" max="101" width="19.90625" style="64" bestFit="1" customWidth="1"/>
    <col min="102" max="102" width="13.90625" style="64" bestFit="1" customWidth="1"/>
    <col min="103" max="103" width="13" style="64" bestFit="1" customWidth="1"/>
    <col min="104" max="104" width="13.90625" style="64" bestFit="1" customWidth="1"/>
    <col min="105" max="105" width="16.90625" style="64" bestFit="1" customWidth="1"/>
    <col min="106" max="106" width="15.453125" style="64" customWidth="1"/>
    <col min="107" max="107" width="17.36328125" style="64" bestFit="1" customWidth="1"/>
    <col min="108" max="108" width="15.453125" style="64" customWidth="1"/>
    <col min="109" max="109" width="13" style="64" bestFit="1" customWidth="1"/>
    <col min="110" max="110" width="11.90625" style="64" customWidth="1"/>
    <col min="111" max="111" width="13.36328125" style="64" customWidth="1"/>
    <col min="112" max="112" width="13" style="64" customWidth="1"/>
    <col min="113" max="113" width="15.08984375" style="64" customWidth="1"/>
    <col min="114" max="114" width="18.453125" style="64" bestFit="1" customWidth="1"/>
    <col min="115" max="115" width="19.90625" style="64" bestFit="1" customWidth="1"/>
    <col min="116" max="116" width="15.6328125" style="64" customWidth="1"/>
    <col min="117" max="121" width="19.90625" style="64" bestFit="1" customWidth="1"/>
    <col min="122" max="126" width="26" style="64" customWidth="1"/>
    <col min="127" max="127" width="14.36328125" style="64" bestFit="1" customWidth="1"/>
    <col min="128" max="128" width="32.90625" style="64" bestFit="1" customWidth="1"/>
    <col min="129" max="129" width="32.90625" style="64" customWidth="1"/>
    <col min="130" max="130" width="13" style="64" bestFit="1" customWidth="1"/>
    <col min="131" max="131" width="13.90625" style="64" bestFit="1" customWidth="1"/>
    <col min="132" max="132" width="13.6328125" style="64" customWidth="1"/>
    <col min="133" max="133" width="18.453125" style="64" bestFit="1" customWidth="1"/>
    <col min="134" max="134" width="20.36328125" style="64" bestFit="1" customWidth="1"/>
    <col min="135" max="135" width="15" style="64" bestFit="1" customWidth="1"/>
    <col min="136" max="136" width="11.90625" style="64" customWidth="1"/>
    <col min="137" max="137" width="11.90625" style="64" bestFit="1" customWidth="1"/>
    <col min="138" max="138" width="23" style="64" bestFit="1" customWidth="1"/>
    <col min="139" max="139" width="17.453125" style="64" bestFit="1" customWidth="1"/>
    <col min="140" max="140" width="21" style="64" bestFit="1" customWidth="1"/>
    <col min="141" max="141" width="10.08984375" style="64" bestFit="1" customWidth="1"/>
    <col min="142" max="142" width="22.90625" style="64" bestFit="1" customWidth="1"/>
    <col min="143" max="148" width="22.90625" style="64" customWidth="1"/>
    <col min="149" max="149" width="25.08984375" style="64" customWidth="1"/>
    <col min="150" max="150" width="15" style="64" bestFit="1" customWidth="1"/>
    <col min="151" max="151" width="33.6328125" style="64" bestFit="1" customWidth="1"/>
    <col min="152" max="152" width="20.90625" style="64" customWidth="1"/>
    <col min="153" max="153" width="23.6328125" style="64" bestFit="1" customWidth="1"/>
    <col min="154" max="157" width="23.453125" style="64" bestFit="1" customWidth="1"/>
    <col min="158" max="158" width="16.453125" style="64" bestFit="1" customWidth="1"/>
    <col min="159" max="159" width="18.6328125" style="64" customWidth="1"/>
    <col min="160" max="160" width="13.6328125" style="64" customWidth="1"/>
    <col min="161" max="161" width="9.08984375" style="64" customWidth="1"/>
    <col min="162" max="16384" width="9.08984375" style="64"/>
  </cols>
  <sheetData>
    <row r="1" spans="1:181" s="47" customFormat="1" ht="45" customHeight="1" x14ac:dyDescent="0.3">
      <c r="A1" s="11"/>
      <c r="B1" s="11"/>
      <c r="C1" s="11"/>
      <c r="D1" s="11"/>
      <c r="E1" s="11"/>
      <c r="F1" s="11"/>
      <c r="G1" s="84"/>
      <c r="U1" s="48"/>
      <c r="V1" s="48"/>
      <c r="W1" s="48"/>
      <c r="X1" s="48"/>
      <c r="Y1" s="48"/>
      <c r="Z1" s="48"/>
      <c r="AA1" s="48"/>
      <c r="AB1" s="48"/>
      <c r="AC1" s="49"/>
      <c r="AL1" s="49"/>
      <c r="AO1" s="49"/>
      <c r="AP1" s="49"/>
      <c r="AQ1" s="49"/>
      <c r="AR1" s="49"/>
      <c r="AS1" s="49"/>
      <c r="AT1" s="49"/>
      <c r="AZ1" s="50"/>
      <c r="BA1" s="50"/>
      <c r="BB1" s="50"/>
      <c r="BC1" s="50"/>
      <c r="BD1" s="50"/>
      <c r="BE1" s="50"/>
      <c r="CW1" s="50"/>
      <c r="CZ1" s="50"/>
      <c r="DA1" s="50"/>
      <c r="DC1" s="49"/>
      <c r="DE1" s="49"/>
      <c r="DF1" s="49"/>
      <c r="DG1" s="49"/>
      <c r="EU1" s="51"/>
      <c r="EX1" s="49"/>
      <c r="EY1" s="49"/>
      <c r="EZ1" s="50"/>
      <c r="FA1" s="50"/>
    </row>
    <row r="2" spans="1:181" s="47" customFormat="1" ht="108" x14ac:dyDescent="0.3">
      <c r="A2" s="52" t="s">
        <v>52</v>
      </c>
      <c r="B2" s="53"/>
      <c r="C2" s="53"/>
      <c r="D2" s="53"/>
      <c r="E2" s="53"/>
      <c r="F2" s="54"/>
      <c r="G2" s="54"/>
      <c r="H2" s="55"/>
      <c r="I2" s="55"/>
      <c r="J2" s="55"/>
      <c r="K2" s="55"/>
      <c r="L2" s="55"/>
      <c r="M2" s="55"/>
      <c r="N2" s="55"/>
      <c r="O2" s="55"/>
      <c r="P2" s="55"/>
      <c r="Q2" s="55"/>
      <c r="R2" s="55"/>
      <c r="S2" s="55"/>
      <c r="T2" s="55"/>
      <c r="U2" s="55"/>
      <c r="V2" s="55"/>
      <c r="W2" s="55"/>
      <c r="X2" s="55"/>
      <c r="Y2" s="55"/>
      <c r="Z2" s="55"/>
      <c r="AA2" s="55"/>
      <c r="AB2" s="55"/>
      <c r="AC2" s="55"/>
      <c r="AE2" s="48"/>
      <c r="AF2" s="48"/>
      <c r="AG2" s="49"/>
      <c r="AZ2" s="49"/>
      <c r="BA2" s="49"/>
      <c r="BB2" s="49"/>
      <c r="BC2" s="49"/>
      <c r="BD2" s="49"/>
      <c r="BE2" s="49"/>
      <c r="BF2" s="49"/>
      <c r="BM2" s="50"/>
      <c r="BN2" s="50"/>
      <c r="DA2" s="50"/>
      <c r="DD2" s="50"/>
      <c r="DF2" s="49"/>
      <c r="DI2" s="49"/>
      <c r="DJ2" s="49"/>
      <c r="FB2" s="49"/>
      <c r="FC2" s="49"/>
      <c r="FD2" s="50"/>
      <c r="FE2" s="50"/>
    </row>
    <row r="3" spans="1:181" s="120" customFormat="1" ht="27" x14ac:dyDescent="0.3">
      <c r="A3" s="56" t="s">
        <v>53</v>
      </c>
      <c r="B3" s="103" t="s">
        <v>62</v>
      </c>
      <c r="C3" s="103" t="s">
        <v>76</v>
      </c>
      <c r="D3" s="104" t="s">
        <v>91</v>
      </c>
      <c r="E3" s="103" t="s">
        <v>101</v>
      </c>
      <c r="F3" s="105" t="s">
        <v>103</v>
      </c>
      <c r="G3" s="105" t="s">
        <v>106</v>
      </c>
      <c r="H3" s="105" t="s">
        <v>113</v>
      </c>
      <c r="I3" s="106" t="s">
        <v>115</v>
      </c>
      <c r="J3" s="105" t="s">
        <v>121</v>
      </c>
      <c r="K3" s="105" t="s">
        <v>129</v>
      </c>
      <c r="L3" s="105" t="s">
        <v>137</v>
      </c>
      <c r="M3" s="105" t="s">
        <v>138</v>
      </c>
      <c r="N3" s="105" t="s">
        <v>139</v>
      </c>
      <c r="O3" s="105" t="s">
        <v>140</v>
      </c>
      <c r="P3" s="105" t="s">
        <v>141</v>
      </c>
      <c r="Q3" s="103" t="s">
        <v>148</v>
      </c>
      <c r="R3" s="105" t="s">
        <v>156</v>
      </c>
      <c r="S3" s="105" t="s">
        <v>163</v>
      </c>
      <c r="T3" s="105" t="s">
        <v>165</v>
      </c>
      <c r="U3" s="105" t="s">
        <v>167</v>
      </c>
      <c r="V3" s="105" t="s">
        <v>171</v>
      </c>
      <c r="W3" s="105" t="s">
        <v>176</v>
      </c>
      <c r="X3" s="105" t="s">
        <v>177</v>
      </c>
      <c r="Y3" s="107" t="s">
        <v>178</v>
      </c>
      <c r="Z3" s="105" t="s">
        <v>179</v>
      </c>
      <c r="AA3" s="105" t="s">
        <v>182</v>
      </c>
      <c r="AB3" s="105" t="s">
        <v>183</v>
      </c>
      <c r="AC3" s="105" t="s">
        <v>186</v>
      </c>
      <c r="AD3" s="108" t="s">
        <v>187</v>
      </c>
      <c r="AE3" s="108" t="s">
        <v>192</v>
      </c>
      <c r="AF3" s="108" t="s">
        <v>194</v>
      </c>
      <c r="AG3" s="108" t="s">
        <v>203</v>
      </c>
      <c r="AH3" s="108" t="s">
        <v>206</v>
      </c>
      <c r="AI3" s="108" t="s">
        <v>207</v>
      </c>
      <c r="AJ3" s="108" t="s">
        <v>209</v>
      </c>
      <c r="AK3" s="108" t="s">
        <v>212</v>
      </c>
      <c r="AL3" s="109" t="s">
        <v>213</v>
      </c>
      <c r="AM3" s="109" t="s">
        <v>218</v>
      </c>
      <c r="AN3" s="109" t="s">
        <v>221</v>
      </c>
      <c r="AO3" s="110" t="s">
        <v>224</v>
      </c>
      <c r="AP3" s="110" t="s">
        <v>230</v>
      </c>
      <c r="AQ3" s="110" t="s">
        <v>237</v>
      </c>
      <c r="AR3" s="110" t="s">
        <v>241</v>
      </c>
      <c r="AS3" s="110" t="s">
        <v>245</v>
      </c>
      <c r="AT3" s="110" t="s">
        <v>248</v>
      </c>
      <c r="AU3" s="110" t="s">
        <v>256</v>
      </c>
      <c r="AV3" s="110" t="s">
        <v>259</v>
      </c>
      <c r="AW3" s="110" t="s">
        <v>261</v>
      </c>
      <c r="AX3" s="110" t="s">
        <v>262</v>
      </c>
      <c r="AY3" s="110" t="s">
        <v>263</v>
      </c>
      <c r="AZ3" s="110" t="s">
        <v>264</v>
      </c>
      <c r="BA3" s="110" t="s">
        <v>265</v>
      </c>
      <c r="BB3" s="110" t="s">
        <v>266</v>
      </c>
      <c r="BC3" s="110" t="s">
        <v>267</v>
      </c>
      <c r="BD3" s="110" t="s">
        <v>268</v>
      </c>
      <c r="BE3" s="110" t="s">
        <v>269</v>
      </c>
      <c r="BF3" s="110" t="s">
        <v>272</v>
      </c>
      <c r="BG3" s="110" t="s">
        <v>275</v>
      </c>
      <c r="BH3" s="110" t="s">
        <v>276</v>
      </c>
      <c r="BI3" s="110" t="s">
        <v>281</v>
      </c>
      <c r="BJ3" s="110" t="s">
        <v>285</v>
      </c>
      <c r="BK3" s="110" t="s">
        <v>286</v>
      </c>
      <c r="BL3" s="110" t="s">
        <v>287</v>
      </c>
      <c r="BM3" s="111" t="s">
        <v>288</v>
      </c>
      <c r="BN3" s="111" t="s">
        <v>290</v>
      </c>
      <c r="BO3" s="111" t="s">
        <v>291</v>
      </c>
      <c r="BP3" s="111" t="s">
        <v>292</v>
      </c>
      <c r="BQ3" s="111" t="s">
        <v>293</v>
      </c>
      <c r="BR3" s="111" t="s">
        <v>294</v>
      </c>
      <c r="BS3" s="111" t="s">
        <v>295</v>
      </c>
      <c r="BT3" s="111" t="s">
        <v>296</v>
      </c>
      <c r="BU3" s="111" t="s">
        <v>297</v>
      </c>
      <c r="BV3" s="111" t="s">
        <v>298</v>
      </c>
      <c r="BW3" s="112" t="s">
        <v>299</v>
      </c>
      <c r="BX3" s="113" t="s">
        <v>300</v>
      </c>
      <c r="BY3" s="113" t="s">
        <v>301</v>
      </c>
      <c r="BZ3" s="113" t="s">
        <v>304</v>
      </c>
      <c r="CA3" s="113" t="s">
        <v>307</v>
      </c>
      <c r="CB3" s="114" t="s">
        <v>311</v>
      </c>
      <c r="CC3" s="114" t="s">
        <v>312</v>
      </c>
      <c r="CD3" s="114" t="s">
        <v>313</v>
      </c>
      <c r="CE3" s="114" t="s">
        <v>314</v>
      </c>
      <c r="CF3" s="114" t="s">
        <v>315</v>
      </c>
      <c r="CG3" s="114" t="s">
        <v>316</v>
      </c>
      <c r="CH3" s="114" t="s">
        <v>317</v>
      </c>
      <c r="CI3" s="114" t="s">
        <v>318</v>
      </c>
      <c r="CJ3" s="114" t="s">
        <v>319</v>
      </c>
      <c r="CK3" s="114" t="s">
        <v>320</v>
      </c>
      <c r="CL3" s="114" t="s">
        <v>321</v>
      </c>
      <c r="CM3" s="114" t="s">
        <v>322</v>
      </c>
      <c r="CN3" s="114" t="s">
        <v>323</v>
      </c>
      <c r="CO3" s="114" t="s">
        <v>324</v>
      </c>
      <c r="CP3" s="114" t="s">
        <v>325</v>
      </c>
      <c r="CQ3" s="114" t="s">
        <v>327</v>
      </c>
      <c r="CR3" s="114" t="s">
        <v>328</v>
      </c>
      <c r="CS3" s="115" t="s">
        <v>331</v>
      </c>
      <c r="CT3" s="115" t="s">
        <v>334</v>
      </c>
      <c r="CU3" s="115" t="s">
        <v>340</v>
      </c>
      <c r="CV3" s="115" t="s">
        <v>342</v>
      </c>
      <c r="CW3" s="115" t="s">
        <v>347</v>
      </c>
      <c r="CX3" s="115" t="s">
        <v>350</v>
      </c>
      <c r="CY3" s="115" t="s">
        <v>352</v>
      </c>
      <c r="CZ3" s="115" t="s">
        <v>353</v>
      </c>
      <c r="DA3" s="115" t="s">
        <v>354</v>
      </c>
      <c r="DB3" s="115" t="s">
        <v>355</v>
      </c>
      <c r="DC3" s="116" t="s">
        <v>359</v>
      </c>
      <c r="DD3" s="116" t="s">
        <v>360</v>
      </c>
      <c r="DE3" s="116" t="s">
        <v>361</v>
      </c>
      <c r="DF3" s="116" t="s">
        <v>362</v>
      </c>
      <c r="DG3" s="116" t="s">
        <v>363</v>
      </c>
      <c r="DH3" s="116" t="s">
        <v>364</v>
      </c>
      <c r="DI3" s="117" t="s">
        <v>365</v>
      </c>
      <c r="DJ3" s="117" t="s">
        <v>366</v>
      </c>
      <c r="DK3" s="117" t="s">
        <v>367</v>
      </c>
      <c r="DL3" s="117" t="s">
        <v>368</v>
      </c>
      <c r="DM3" s="117" t="s">
        <v>369</v>
      </c>
      <c r="DN3" s="117" t="s">
        <v>370</v>
      </c>
      <c r="DO3" s="117" t="s">
        <v>371</v>
      </c>
      <c r="DP3" s="117" t="s">
        <v>372</v>
      </c>
      <c r="DQ3" s="117" t="s">
        <v>373</v>
      </c>
      <c r="DR3" s="117" t="s">
        <v>374</v>
      </c>
      <c r="DS3" s="117" t="s">
        <v>375</v>
      </c>
      <c r="DT3" s="117" t="s">
        <v>376</v>
      </c>
      <c r="DU3" s="117" t="s">
        <v>377</v>
      </c>
      <c r="DV3" s="117" t="s">
        <v>378</v>
      </c>
      <c r="DW3" s="118" t="s">
        <v>379</v>
      </c>
      <c r="DX3" s="118" t="s">
        <v>384</v>
      </c>
      <c r="DY3" s="118" t="s">
        <v>385</v>
      </c>
      <c r="DZ3" s="118" t="s">
        <v>386</v>
      </c>
      <c r="EA3" s="118" t="s">
        <v>387</v>
      </c>
      <c r="EB3" s="118" t="s">
        <v>388</v>
      </c>
      <c r="EC3" s="118" t="s">
        <v>389</v>
      </c>
      <c r="ED3" s="118" t="s">
        <v>390</v>
      </c>
      <c r="EE3" s="118" t="s">
        <v>391</v>
      </c>
      <c r="EF3" s="118" t="s">
        <v>392</v>
      </c>
      <c r="EG3" s="118" t="s">
        <v>394</v>
      </c>
      <c r="EH3" s="118" t="s">
        <v>395</v>
      </c>
      <c r="EI3" s="118" t="s">
        <v>398</v>
      </c>
      <c r="EJ3" s="118" t="s">
        <v>399</v>
      </c>
      <c r="EK3" s="118" t="s">
        <v>400</v>
      </c>
      <c r="EL3" s="118" t="s">
        <v>401</v>
      </c>
      <c r="EM3" s="118" t="s">
        <v>402</v>
      </c>
      <c r="EN3" s="118" t="s">
        <v>403</v>
      </c>
      <c r="EO3" s="118" t="s">
        <v>404</v>
      </c>
      <c r="EP3" s="118" t="s">
        <v>405</v>
      </c>
      <c r="EQ3" s="118" t="s">
        <v>406</v>
      </c>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row>
    <row r="4" spans="1:181" s="62" customFormat="1" ht="121.5" x14ac:dyDescent="0.3">
      <c r="A4" s="57" t="s">
        <v>54</v>
      </c>
      <c r="B4" s="58" t="s">
        <v>63</v>
      </c>
      <c r="C4" s="59" t="s">
        <v>77</v>
      </c>
      <c r="D4" s="59" t="s">
        <v>92</v>
      </c>
      <c r="E4" s="59" t="s">
        <v>102</v>
      </c>
      <c r="F4" s="60" t="s">
        <v>104</v>
      </c>
      <c r="G4" s="59" t="s">
        <v>107</v>
      </c>
      <c r="H4" s="59" t="s">
        <v>114</v>
      </c>
      <c r="I4" s="59" t="s">
        <v>116</v>
      </c>
      <c r="J4" s="61" t="s">
        <v>122</v>
      </c>
      <c r="K4" s="59" t="s">
        <v>130</v>
      </c>
      <c r="L4" s="59"/>
      <c r="M4" s="59"/>
      <c r="N4" s="59"/>
      <c r="O4" s="59"/>
      <c r="P4" s="59" t="s">
        <v>142</v>
      </c>
      <c r="Q4" s="59" t="s">
        <v>149</v>
      </c>
      <c r="R4" s="61" t="s">
        <v>157</v>
      </c>
      <c r="S4" s="61"/>
      <c r="T4" s="61"/>
      <c r="U4" s="61" t="s">
        <v>168</v>
      </c>
      <c r="V4" s="61"/>
      <c r="W4" s="61"/>
      <c r="X4" s="61"/>
      <c r="Y4" s="61"/>
      <c r="AA4" s="59"/>
      <c r="AC4" s="59"/>
      <c r="AD4" s="59" t="s">
        <v>188</v>
      </c>
      <c r="AE4" s="59" t="s">
        <v>193</v>
      </c>
      <c r="AF4" s="59" t="s">
        <v>195</v>
      </c>
      <c r="AG4" s="59" t="s">
        <v>204</v>
      </c>
      <c r="AH4" s="59"/>
      <c r="AI4" s="63" t="s">
        <v>208</v>
      </c>
      <c r="AJ4" s="59" t="s">
        <v>210</v>
      </c>
      <c r="AK4" s="64"/>
      <c r="AL4" s="59" t="s">
        <v>214</v>
      </c>
      <c r="AM4" s="59" t="s">
        <v>219</v>
      </c>
      <c r="AN4" s="59" t="s">
        <v>222</v>
      </c>
      <c r="AO4" s="59" t="s">
        <v>225</v>
      </c>
      <c r="AP4" s="59" t="s">
        <v>231</v>
      </c>
      <c r="AQ4" s="59" t="s">
        <v>238</v>
      </c>
      <c r="AR4" s="59" t="s">
        <v>242</v>
      </c>
      <c r="AS4" s="59"/>
      <c r="AT4" s="59" t="s">
        <v>249</v>
      </c>
      <c r="AU4" s="59" t="s">
        <v>257</v>
      </c>
      <c r="AV4" s="59" t="s">
        <v>260</v>
      </c>
      <c r="AW4" s="59"/>
      <c r="AX4" s="59"/>
      <c r="AY4" s="59"/>
      <c r="AZ4" s="59"/>
      <c r="BA4" s="59"/>
      <c r="BB4" s="59"/>
      <c r="BC4" s="59"/>
      <c r="BD4" s="59"/>
      <c r="BE4" s="59" t="s">
        <v>270</v>
      </c>
      <c r="BF4" s="59" t="s">
        <v>273</v>
      </c>
      <c r="BG4" s="59" t="s">
        <v>274</v>
      </c>
      <c r="BH4" s="61" t="s">
        <v>277</v>
      </c>
      <c r="BI4" s="61"/>
      <c r="BJ4" s="61"/>
      <c r="BK4" s="61"/>
      <c r="BL4" s="61"/>
      <c r="BM4" s="61" t="s">
        <v>289</v>
      </c>
      <c r="BN4" s="61"/>
      <c r="BO4" s="65"/>
      <c r="BP4" s="65"/>
      <c r="BQ4" s="65"/>
      <c r="BR4" s="65"/>
      <c r="BS4" s="65"/>
      <c r="BT4" s="65"/>
      <c r="BU4" s="65"/>
      <c r="BV4" s="65"/>
      <c r="BX4" s="59"/>
      <c r="BY4" s="66"/>
      <c r="BZ4" s="59"/>
      <c r="CA4" s="59"/>
      <c r="CI4" s="59"/>
      <c r="CR4" s="62" t="s">
        <v>329</v>
      </c>
      <c r="CS4" s="59" t="s">
        <v>332</v>
      </c>
      <c r="CT4" s="59" t="s">
        <v>335</v>
      </c>
      <c r="CU4" s="59" t="s">
        <v>341</v>
      </c>
      <c r="CV4" s="59" t="s">
        <v>343</v>
      </c>
      <c r="CW4" s="59"/>
      <c r="CX4" s="59"/>
      <c r="DA4" s="59"/>
      <c r="DB4" s="59"/>
      <c r="DW4" s="61" t="s">
        <v>172</v>
      </c>
      <c r="DX4" s="61"/>
      <c r="DY4" s="61"/>
      <c r="DZ4" s="61"/>
      <c r="EA4" s="61"/>
      <c r="EB4" s="61"/>
      <c r="EC4" s="61"/>
      <c r="ED4" s="61"/>
      <c r="EE4" s="59"/>
      <c r="EF4" s="60" t="s">
        <v>393</v>
      </c>
      <c r="EG4" s="59"/>
      <c r="EH4" s="59" t="s">
        <v>396</v>
      </c>
      <c r="EI4" s="59" t="s">
        <v>396</v>
      </c>
      <c r="EJ4" s="59"/>
      <c r="EK4" s="59"/>
      <c r="EQ4" s="59"/>
      <c r="ER4" s="59"/>
      <c r="ES4" s="59"/>
      <c r="EU4" s="65"/>
      <c r="EV4" s="65"/>
      <c r="EW4" s="65"/>
      <c r="EX4" s="65"/>
      <c r="EY4" s="65"/>
      <c r="EZ4" s="65"/>
      <c r="FG4" s="59"/>
      <c r="FH4" s="59"/>
      <c r="FI4" s="59"/>
      <c r="FJ4" s="59"/>
      <c r="FK4" s="59"/>
    </row>
    <row r="5" spans="1:181" s="62" customFormat="1" ht="139.5" customHeight="1" x14ac:dyDescent="0.3">
      <c r="A5" s="67" t="s">
        <v>55</v>
      </c>
      <c r="B5" s="66" t="s">
        <v>64</v>
      </c>
      <c r="C5" s="66" t="s">
        <v>78</v>
      </c>
      <c r="D5" s="66"/>
      <c r="E5" s="66"/>
      <c r="F5" s="60" t="s">
        <v>105</v>
      </c>
      <c r="G5" s="66" t="s">
        <v>108</v>
      </c>
      <c r="H5" s="66" t="s">
        <v>108</v>
      </c>
      <c r="I5" s="66" t="s">
        <v>117</v>
      </c>
      <c r="J5" s="68" t="s">
        <v>123</v>
      </c>
      <c r="K5" s="66" t="s">
        <v>131</v>
      </c>
      <c r="L5" s="66"/>
      <c r="M5" s="66"/>
      <c r="N5" s="66"/>
      <c r="O5" s="66"/>
      <c r="P5" s="66" t="s">
        <v>143</v>
      </c>
      <c r="Q5" s="69" t="s">
        <v>150</v>
      </c>
      <c r="R5" s="66"/>
      <c r="S5" s="68"/>
      <c r="T5" s="68"/>
      <c r="U5" s="66" t="s">
        <v>169</v>
      </c>
      <c r="V5" s="66"/>
      <c r="W5" s="66"/>
      <c r="X5" s="66"/>
      <c r="Y5" s="66"/>
      <c r="AA5" s="68"/>
      <c r="AC5" s="66"/>
      <c r="AD5" s="69" t="s">
        <v>189</v>
      </c>
      <c r="AE5" s="69" t="s">
        <v>193</v>
      </c>
      <c r="AF5" s="69" t="s">
        <v>196</v>
      </c>
      <c r="AG5" s="69" t="s">
        <v>205</v>
      </c>
      <c r="AH5" s="69"/>
      <c r="AI5" s="63" t="s">
        <v>208</v>
      </c>
      <c r="AJ5" s="69" t="s">
        <v>211</v>
      </c>
      <c r="AK5" s="64"/>
      <c r="AL5" s="69" t="s">
        <v>215</v>
      </c>
      <c r="AM5" s="69" t="s">
        <v>220</v>
      </c>
      <c r="AN5" s="69" t="s">
        <v>223</v>
      </c>
      <c r="AO5" s="66" t="s">
        <v>226</v>
      </c>
      <c r="AP5" s="66" t="s">
        <v>232</v>
      </c>
      <c r="AQ5" s="66" t="s">
        <v>239</v>
      </c>
      <c r="AR5" s="60" t="s">
        <v>243</v>
      </c>
      <c r="AS5" s="66" t="s">
        <v>246</v>
      </c>
      <c r="AT5" s="68" t="s">
        <v>250</v>
      </c>
      <c r="AU5" s="68"/>
      <c r="AV5" s="66"/>
      <c r="AW5" s="66"/>
      <c r="AX5" s="66"/>
      <c r="AY5" s="66"/>
      <c r="AZ5" s="66"/>
      <c r="BA5" s="66"/>
      <c r="BB5" s="66"/>
      <c r="BC5" s="66"/>
      <c r="BD5" s="66"/>
      <c r="BE5" s="70" t="s">
        <v>270</v>
      </c>
      <c r="BF5" s="70" t="s">
        <v>274</v>
      </c>
      <c r="BG5" s="66" t="s">
        <v>273</v>
      </c>
      <c r="BH5" s="66" t="s">
        <v>278</v>
      </c>
      <c r="BI5" s="66" t="s">
        <v>282</v>
      </c>
      <c r="BJ5" s="66"/>
      <c r="BK5" s="66"/>
      <c r="BL5" s="66"/>
      <c r="BM5" s="68" t="s">
        <v>289</v>
      </c>
      <c r="BN5" s="68"/>
      <c r="BO5" s="66"/>
      <c r="BP5" s="66"/>
      <c r="BQ5" s="66"/>
      <c r="BR5" s="66"/>
      <c r="BS5" s="66"/>
      <c r="BT5" s="66"/>
      <c r="BU5" s="66"/>
      <c r="BV5" s="66"/>
      <c r="BX5" s="66"/>
      <c r="BY5" s="66"/>
      <c r="BZ5" s="66" t="s">
        <v>305</v>
      </c>
      <c r="CA5" s="66"/>
      <c r="CI5" s="66"/>
      <c r="CR5" s="62" t="s">
        <v>329</v>
      </c>
      <c r="CS5" s="66" t="s">
        <v>332</v>
      </c>
      <c r="CT5" s="66" t="s">
        <v>336</v>
      </c>
      <c r="CU5" s="66" t="s">
        <v>341</v>
      </c>
      <c r="CV5" s="66" t="s">
        <v>344</v>
      </c>
      <c r="CW5" s="66" t="s">
        <v>348</v>
      </c>
      <c r="CX5" s="66" t="s">
        <v>351</v>
      </c>
      <c r="DA5" s="66" t="s">
        <v>332</v>
      </c>
      <c r="DB5" s="66" t="s">
        <v>349</v>
      </c>
      <c r="DW5" s="66" t="s">
        <v>380</v>
      </c>
      <c r="DX5" s="66"/>
      <c r="DY5" s="66"/>
      <c r="DZ5" s="66"/>
      <c r="EA5" s="66"/>
      <c r="EB5" s="66"/>
      <c r="EC5" s="66"/>
      <c r="ED5" s="66"/>
      <c r="EE5" s="66"/>
      <c r="EF5" s="69" t="s">
        <v>393</v>
      </c>
      <c r="EG5" s="69"/>
      <c r="EH5" s="69" t="s">
        <v>396</v>
      </c>
      <c r="EI5" s="69" t="s">
        <v>396</v>
      </c>
      <c r="EJ5" s="69"/>
      <c r="ER5" s="66"/>
      <c r="ES5" s="66"/>
      <c r="EU5" s="66"/>
      <c r="EV5" s="66"/>
      <c r="EW5" s="66"/>
      <c r="EX5" s="66"/>
      <c r="EY5" s="66"/>
      <c r="EZ5" s="66"/>
      <c r="FG5" s="66"/>
      <c r="FH5" s="66"/>
      <c r="FI5" s="66"/>
      <c r="FJ5" s="66"/>
      <c r="FK5" s="66"/>
    </row>
    <row r="6" spans="1:181" s="73" customFormat="1" x14ac:dyDescent="0.35">
      <c r="A6" s="71"/>
      <c r="B6" s="72"/>
      <c r="C6" s="72"/>
      <c r="D6" s="72"/>
      <c r="E6" s="72"/>
      <c r="F6" s="72"/>
      <c r="G6" s="72"/>
      <c r="H6" s="72"/>
      <c r="I6" s="72"/>
      <c r="J6" s="72"/>
      <c r="K6" s="72"/>
      <c r="L6" s="72"/>
      <c r="M6" s="72"/>
      <c r="N6" s="72"/>
      <c r="O6" s="72"/>
      <c r="P6" s="72"/>
      <c r="R6" s="72"/>
      <c r="S6" s="72"/>
      <c r="T6" s="72"/>
      <c r="U6" s="72"/>
      <c r="V6" s="72"/>
      <c r="W6" s="72"/>
      <c r="X6" s="72"/>
      <c r="Y6" s="72"/>
      <c r="AA6" s="72"/>
      <c r="AC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X6" s="72"/>
      <c r="BY6" s="72"/>
      <c r="BZ6" s="72"/>
      <c r="CA6" s="72"/>
      <c r="CI6" s="72"/>
      <c r="CS6" s="72"/>
      <c r="CT6" s="72"/>
      <c r="CU6" s="72"/>
      <c r="CV6" s="72"/>
      <c r="CW6" s="72"/>
      <c r="CX6" s="72"/>
      <c r="DA6" s="72"/>
      <c r="DB6" s="72"/>
      <c r="DW6" s="72"/>
      <c r="DX6" s="72"/>
      <c r="DY6" s="72"/>
      <c r="DZ6" s="72"/>
      <c r="EA6" s="72"/>
      <c r="EB6" s="72"/>
      <c r="EC6" s="72"/>
      <c r="ED6" s="72"/>
      <c r="EE6" s="72"/>
      <c r="ER6" s="72"/>
      <c r="ES6" s="72"/>
      <c r="EU6" s="72"/>
      <c r="EV6" s="72"/>
      <c r="EW6" s="72"/>
      <c r="EX6" s="72"/>
      <c r="EY6" s="72"/>
      <c r="EZ6" s="72"/>
      <c r="FG6" s="72"/>
      <c r="FH6" s="72"/>
      <c r="FI6" s="72"/>
      <c r="FJ6" s="72"/>
      <c r="FK6" s="72"/>
    </row>
    <row r="7" spans="1:181" s="62" customFormat="1" ht="67.5" customHeight="1" x14ac:dyDescent="0.3">
      <c r="A7" s="10" t="s">
        <v>56</v>
      </c>
      <c r="B7" s="58" t="s">
        <v>65</v>
      </c>
      <c r="C7" s="59" t="s">
        <v>77</v>
      </c>
      <c r="D7" s="59"/>
      <c r="E7" s="59"/>
      <c r="F7" s="60" t="s">
        <v>104</v>
      </c>
      <c r="G7" s="59" t="s">
        <v>107</v>
      </c>
      <c r="H7" s="59" t="s">
        <v>114</v>
      </c>
      <c r="J7" s="61"/>
      <c r="K7" s="59"/>
      <c r="L7" s="59"/>
      <c r="M7" s="59"/>
      <c r="N7" s="59"/>
      <c r="O7" s="59"/>
      <c r="Q7" s="59"/>
      <c r="S7" s="61"/>
      <c r="T7" s="61"/>
      <c r="U7" s="61"/>
      <c r="V7" s="61"/>
      <c r="W7" s="61"/>
      <c r="X7" s="61"/>
      <c r="Y7" s="61"/>
      <c r="AA7" s="59"/>
      <c r="AC7" s="59"/>
      <c r="AD7" s="59"/>
      <c r="AE7" s="59"/>
      <c r="AF7" s="59"/>
      <c r="AG7" s="59"/>
      <c r="AH7" s="59"/>
      <c r="AI7" s="59"/>
      <c r="AJ7" s="59"/>
      <c r="AK7" s="64"/>
      <c r="AL7" s="59"/>
      <c r="AM7" s="59"/>
      <c r="AN7" s="59"/>
      <c r="AO7" s="59"/>
      <c r="AP7" s="59"/>
      <c r="AQ7" s="59"/>
      <c r="AR7" s="59"/>
      <c r="AS7" s="59"/>
      <c r="AT7" s="59"/>
      <c r="AU7" s="59"/>
      <c r="AV7" s="59"/>
      <c r="AW7" s="59"/>
      <c r="AX7" s="59"/>
      <c r="AY7" s="59"/>
      <c r="AZ7" s="59"/>
      <c r="BA7" s="59"/>
      <c r="BB7" s="59"/>
      <c r="BC7" s="59"/>
      <c r="BD7" s="59"/>
      <c r="BE7" s="59"/>
      <c r="BF7" s="59"/>
      <c r="BG7" s="59"/>
      <c r="BI7" s="61"/>
      <c r="BJ7" s="61"/>
      <c r="BK7" s="61"/>
      <c r="BL7" s="61"/>
      <c r="BM7" s="61"/>
      <c r="BN7" s="61"/>
      <c r="BO7" s="65"/>
      <c r="BP7" s="65"/>
      <c r="BQ7" s="65"/>
      <c r="BR7" s="65"/>
      <c r="BS7" s="65"/>
      <c r="BT7" s="65"/>
      <c r="BU7" s="65"/>
      <c r="BV7" s="65"/>
      <c r="BX7" s="59"/>
      <c r="BY7" s="59" t="s">
        <v>302</v>
      </c>
      <c r="BZ7" s="59"/>
      <c r="CA7" s="59" t="s">
        <v>308</v>
      </c>
      <c r="CI7" s="59"/>
      <c r="CS7" s="59"/>
      <c r="CT7" s="59"/>
      <c r="CU7" s="59"/>
      <c r="CV7" s="59"/>
      <c r="CW7" s="59"/>
      <c r="CX7" s="59"/>
      <c r="DA7" s="59"/>
      <c r="DB7" s="59"/>
      <c r="DW7" s="61"/>
      <c r="DX7" s="61"/>
      <c r="DY7" s="61"/>
      <c r="DZ7" s="61"/>
      <c r="EA7" s="61"/>
      <c r="EB7" s="61"/>
      <c r="EC7" s="61"/>
      <c r="ED7" s="61"/>
      <c r="EE7" s="59"/>
      <c r="EF7" s="60"/>
      <c r="EG7" s="59"/>
      <c r="EH7" s="59"/>
      <c r="EI7" s="59"/>
      <c r="EJ7" s="59"/>
      <c r="EQ7" s="59"/>
      <c r="ER7" s="59"/>
      <c r="ES7" s="59"/>
      <c r="EU7" s="65"/>
      <c r="EV7" s="65"/>
      <c r="EW7" s="65"/>
      <c r="EX7" s="65"/>
      <c r="EY7" s="65"/>
      <c r="EZ7" s="65"/>
      <c r="FG7" s="59"/>
      <c r="FH7" s="59"/>
      <c r="FI7" s="59"/>
      <c r="FJ7" s="59"/>
      <c r="FK7" s="59"/>
    </row>
    <row r="8" spans="1:181" s="62" customFormat="1" ht="37.5" customHeight="1" x14ac:dyDescent="0.3">
      <c r="A8" s="9"/>
      <c r="B8" s="58" t="s">
        <v>66</v>
      </c>
      <c r="C8" s="59" t="s">
        <v>79</v>
      </c>
      <c r="D8" s="59" t="s">
        <v>93</v>
      </c>
      <c r="E8" s="59" t="s">
        <v>102</v>
      </c>
      <c r="F8" s="60" t="s">
        <v>104</v>
      </c>
      <c r="G8" s="59" t="s">
        <v>107</v>
      </c>
      <c r="H8" s="59" t="s">
        <v>114</v>
      </c>
      <c r="I8" s="59" t="s">
        <v>116</v>
      </c>
      <c r="J8" s="61" t="s">
        <v>122</v>
      </c>
      <c r="K8" s="59" t="s">
        <v>130</v>
      </c>
      <c r="L8" s="59"/>
      <c r="M8" s="59"/>
      <c r="N8" s="59"/>
      <c r="O8" s="59"/>
      <c r="P8" s="59" t="s">
        <v>142</v>
      </c>
      <c r="Q8" s="59" t="s">
        <v>149</v>
      </c>
      <c r="R8" s="61" t="s">
        <v>157</v>
      </c>
      <c r="S8" s="61"/>
      <c r="T8" s="61"/>
      <c r="U8" s="61" t="s">
        <v>168</v>
      </c>
      <c r="V8" s="61" t="s">
        <v>172</v>
      </c>
      <c r="W8" s="61"/>
      <c r="X8" s="61"/>
      <c r="Y8" s="61"/>
      <c r="AA8" s="59"/>
      <c r="AC8" s="59"/>
      <c r="AD8" s="59" t="s">
        <v>188</v>
      </c>
      <c r="AE8" s="59" t="s">
        <v>193</v>
      </c>
      <c r="AF8" s="59" t="s">
        <v>195</v>
      </c>
      <c r="AG8" s="59" t="s">
        <v>204</v>
      </c>
      <c r="AH8" s="59"/>
      <c r="AI8" s="63" t="s">
        <v>208</v>
      </c>
      <c r="AJ8" s="59" t="s">
        <v>210</v>
      </c>
      <c r="AK8" s="64"/>
      <c r="AL8" s="59" t="s">
        <v>214</v>
      </c>
      <c r="AM8" s="59" t="s">
        <v>219</v>
      </c>
      <c r="AN8" s="59" t="s">
        <v>222</v>
      </c>
      <c r="AO8" s="59" t="s">
        <v>225</v>
      </c>
      <c r="AP8" s="59" t="s">
        <v>231</v>
      </c>
      <c r="AQ8" s="59" t="s">
        <v>238</v>
      </c>
      <c r="AR8" s="59" t="s">
        <v>242</v>
      </c>
      <c r="AS8" s="59"/>
      <c r="AT8" s="59" t="s">
        <v>249</v>
      </c>
      <c r="AU8" s="59" t="s">
        <v>257</v>
      </c>
      <c r="AV8" s="59" t="s">
        <v>260</v>
      </c>
      <c r="AW8" s="59"/>
      <c r="AX8" s="59"/>
      <c r="AY8" s="59"/>
      <c r="AZ8" s="59"/>
      <c r="BA8" s="59"/>
      <c r="BB8" s="59"/>
      <c r="BC8" s="59"/>
      <c r="BD8" s="59"/>
      <c r="BE8" s="59" t="s">
        <v>270</v>
      </c>
      <c r="BF8" s="59" t="s">
        <v>273</v>
      </c>
      <c r="BG8" s="59" t="s">
        <v>274</v>
      </c>
      <c r="BH8" s="61" t="s">
        <v>277</v>
      </c>
      <c r="BI8" s="61"/>
      <c r="BJ8" s="61"/>
      <c r="BK8" s="61"/>
      <c r="BL8" s="61"/>
      <c r="BM8" s="61" t="s">
        <v>289</v>
      </c>
      <c r="BN8" s="61"/>
      <c r="BO8" s="65"/>
      <c r="BP8" s="65"/>
      <c r="BQ8" s="65"/>
      <c r="BR8" s="65"/>
      <c r="BS8" s="65"/>
      <c r="BT8" s="65"/>
      <c r="BU8" s="65"/>
      <c r="BV8" s="65"/>
      <c r="BX8" s="58" t="s">
        <v>65</v>
      </c>
      <c r="BY8" s="66" t="s">
        <v>303</v>
      </c>
      <c r="BZ8" s="59" t="s">
        <v>306</v>
      </c>
      <c r="CA8" s="59" t="s">
        <v>308</v>
      </c>
      <c r="CI8" s="59" t="s">
        <v>196</v>
      </c>
      <c r="CS8" s="59" t="s">
        <v>332</v>
      </c>
      <c r="CT8" s="59" t="s">
        <v>335</v>
      </c>
      <c r="CU8" s="59" t="s">
        <v>341</v>
      </c>
      <c r="CV8" s="59" t="s">
        <v>345</v>
      </c>
      <c r="CW8" s="59"/>
      <c r="CX8" s="59"/>
      <c r="DA8" s="59"/>
      <c r="DB8" s="59"/>
      <c r="DW8" s="61"/>
      <c r="DX8" s="61"/>
      <c r="DY8" s="61"/>
      <c r="DZ8" s="61"/>
      <c r="EA8" s="61"/>
      <c r="EB8" s="61"/>
      <c r="EC8" s="61"/>
      <c r="ED8" s="61"/>
      <c r="EE8" s="59"/>
      <c r="EF8" s="60" t="s">
        <v>393</v>
      </c>
      <c r="EG8" s="59"/>
      <c r="EH8" s="59" t="s">
        <v>396</v>
      </c>
      <c r="EI8" s="59" t="s">
        <v>396</v>
      </c>
      <c r="EJ8" s="59"/>
      <c r="EQ8" s="59"/>
      <c r="ER8" s="59"/>
      <c r="ES8" s="59"/>
      <c r="EU8" s="65"/>
      <c r="EV8" s="65"/>
      <c r="EW8" s="65"/>
      <c r="EX8" s="65"/>
      <c r="EY8" s="65"/>
      <c r="EZ8" s="65"/>
      <c r="FG8" s="59"/>
      <c r="FH8" s="59"/>
      <c r="FI8" s="59"/>
      <c r="FJ8" s="59"/>
      <c r="FK8" s="59"/>
    </row>
    <row r="9" spans="1:181" s="62" customFormat="1" ht="39.75" customHeight="1" x14ac:dyDescent="0.3">
      <c r="A9" s="9"/>
      <c r="B9" s="58" t="s">
        <v>67</v>
      </c>
      <c r="C9" s="59" t="s">
        <v>80</v>
      </c>
      <c r="D9" s="59" t="s">
        <v>94</v>
      </c>
      <c r="E9" s="59" t="s">
        <v>102</v>
      </c>
      <c r="F9" s="60" t="s">
        <v>104</v>
      </c>
      <c r="G9" s="59" t="s">
        <v>107</v>
      </c>
      <c r="H9" s="59" t="s">
        <v>114</v>
      </c>
      <c r="I9" s="59" t="s">
        <v>118</v>
      </c>
      <c r="J9" s="61" t="s">
        <v>122</v>
      </c>
      <c r="K9" s="59" t="s">
        <v>130</v>
      </c>
      <c r="L9" s="59"/>
      <c r="M9" s="59"/>
      <c r="N9" s="59"/>
      <c r="O9" s="59"/>
      <c r="P9" s="59" t="s">
        <v>144</v>
      </c>
      <c r="Q9" s="59" t="s">
        <v>151</v>
      </c>
      <c r="R9" s="61" t="s">
        <v>157</v>
      </c>
      <c r="S9" s="61"/>
      <c r="T9" s="61"/>
      <c r="U9" s="61" t="s">
        <v>168</v>
      </c>
      <c r="V9" s="61" t="s">
        <v>172</v>
      </c>
      <c r="W9" s="61"/>
      <c r="X9" s="61"/>
      <c r="Y9" s="61"/>
      <c r="AA9" s="59"/>
      <c r="AC9" s="59"/>
      <c r="AD9" s="59" t="s">
        <v>190</v>
      </c>
      <c r="AE9" s="59" t="s">
        <v>193</v>
      </c>
      <c r="AF9" s="59" t="s">
        <v>195</v>
      </c>
      <c r="AG9" s="59" t="s">
        <v>204</v>
      </c>
      <c r="AH9" s="59"/>
      <c r="AI9" s="63" t="s">
        <v>208</v>
      </c>
      <c r="AJ9" s="59" t="s">
        <v>210</v>
      </c>
      <c r="AK9" s="64"/>
      <c r="AL9" s="59" t="s">
        <v>216</v>
      </c>
      <c r="AM9" s="59" t="s">
        <v>219</v>
      </c>
      <c r="AN9" s="59" t="s">
        <v>222</v>
      </c>
      <c r="AO9" s="59" t="s">
        <v>225</v>
      </c>
      <c r="AP9" s="59" t="s">
        <v>231</v>
      </c>
      <c r="AQ9" s="59" t="s">
        <v>238</v>
      </c>
      <c r="AR9" s="59" t="s">
        <v>242</v>
      </c>
      <c r="AS9" s="59"/>
      <c r="AT9" s="59" t="s">
        <v>249</v>
      </c>
      <c r="AU9" s="59" t="s">
        <v>257</v>
      </c>
      <c r="AV9" s="59" t="s">
        <v>260</v>
      </c>
      <c r="AW9" s="59"/>
      <c r="AX9" s="59"/>
      <c r="AY9" s="59"/>
      <c r="AZ9" s="59"/>
      <c r="BA9" s="59"/>
      <c r="BB9" s="59"/>
      <c r="BC9" s="59"/>
      <c r="BD9" s="59"/>
      <c r="BE9" s="59" t="s">
        <v>270</v>
      </c>
      <c r="BF9" s="59" t="s">
        <v>273</v>
      </c>
      <c r="BG9" s="59" t="s">
        <v>274</v>
      </c>
      <c r="BH9" s="61" t="s">
        <v>277</v>
      </c>
      <c r="BI9" s="61"/>
      <c r="BJ9" s="61"/>
      <c r="BK9" s="61"/>
      <c r="BL9" s="61"/>
      <c r="BM9" s="61" t="s">
        <v>289</v>
      </c>
      <c r="BN9" s="61"/>
      <c r="BO9" s="65"/>
      <c r="BP9" s="65"/>
      <c r="BQ9" s="65"/>
      <c r="BR9" s="65"/>
      <c r="BS9" s="65"/>
      <c r="BT9" s="65"/>
      <c r="BU9" s="65"/>
      <c r="BV9" s="65"/>
      <c r="BX9" s="58" t="s">
        <v>65</v>
      </c>
      <c r="BY9" s="66" t="s">
        <v>303</v>
      </c>
      <c r="BZ9" s="59" t="s">
        <v>306</v>
      </c>
      <c r="CA9" s="59" t="s">
        <v>308</v>
      </c>
      <c r="CI9" s="59" t="s">
        <v>198</v>
      </c>
      <c r="CS9" s="59" t="s">
        <v>332</v>
      </c>
      <c r="CT9" s="59" t="s">
        <v>335</v>
      </c>
      <c r="CU9" s="59" t="s">
        <v>341</v>
      </c>
      <c r="CV9" s="59" t="s">
        <v>345</v>
      </c>
      <c r="CW9" s="59"/>
      <c r="CX9" s="59"/>
      <c r="DA9" s="59"/>
      <c r="DB9" s="59"/>
      <c r="DW9" s="61"/>
      <c r="DX9" s="61"/>
      <c r="DY9" s="61"/>
      <c r="DZ9" s="61"/>
      <c r="EA9" s="61"/>
      <c r="EB9" s="61"/>
      <c r="EC9" s="61"/>
      <c r="ED9" s="61"/>
      <c r="EE9" s="59"/>
      <c r="EF9" s="60" t="s">
        <v>393</v>
      </c>
      <c r="EG9" s="59"/>
      <c r="EH9" s="59" t="s">
        <v>396</v>
      </c>
      <c r="EI9" s="59" t="s">
        <v>396</v>
      </c>
      <c r="EJ9" s="59"/>
      <c r="EQ9" s="59"/>
      <c r="ER9" s="59"/>
      <c r="ES9" s="59"/>
      <c r="EU9" s="65"/>
      <c r="EV9" s="65"/>
      <c r="EW9" s="65"/>
      <c r="EX9" s="65"/>
      <c r="EY9" s="65"/>
      <c r="EZ9" s="65"/>
      <c r="FG9" s="59"/>
      <c r="FH9" s="59"/>
      <c r="FI9" s="59"/>
      <c r="FJ9" s="59"/>
      <c r="FK9" s="59"/>
    </row>
    <row r="10" spans="1:181" s="62" customFormat="1" ht="324" x14ac:dyDescent="0.3">
      <c r="A10" s="74" t="s">
        <v>57</v>
      </c>
      <c r="B10" s="66" t="s">
        <v>68</v>
      </c>
      <c r="C10" s="66" t="s">
        <v>81</v>
      </c>
      <c r="D10" s="66"/>
      <c r="E10" s="66"/>
      <c r="F10" s="60"/>
      <c r="G10" s="66" t="s">
        <v>109</v>
      </c>
      <c r="H10" s="66" t="s">
        <v>109</v>
      </c>
      <c r="I10" s="66"/>
      <c r="J10" s="75" t="s">
        <v>124</v>
      </c>
      <c r="K10" s="66" t="s">
        <v>132</v>
      </c>
      <c r="L10" s="66"/>
      <c r="M10" s="66"/>
      <c r="N10" s="66"/>
      <c r="O10" s="66"/>
      <c r="P10" s="66"/>
      <c r="Q10" s="66"/>
      <c r="R10" s="68"/>
      <c r="S10" s="68"/>
      <c r="T10" s="68"/>
      <c r="U10" s="68"/>
      <c r="V10" s="68"/>
      <c r="W10" s="68"/>
      <c r="X10" s="68"/>
      <c r="Y10" s="68"/>
      <c r="AA10" s="66"/>
      <c r="AC10" s="66"/>
      <c r="AD10" s="66"/>
      <c r="AE10" s="66"/>
      <c r="AF10" s="66"/>
      <c r="AG10" s="66"/>
      <c r="AH10" s="66"/>
      <c r="AI10" s="66"/>
      <c r="AJ10" s="66"/>
      <c r="AK10" s="64"/>
      <c r="AL10" s="66"/>
      <c r="AM10" s="66"/>
      <c r="AN10" s="66"/>
      <c r="AO10" s="66" t="s">
        <v>227</v>
      </c>
      <c r="AP10" s="66" t="s">
        <v>233</v>
      </c>
      <c r="AQ10" s="66" t="s">
        <v>240</v>
      </c>
      <c r="AR10" s="60" t="s">
        <v>244</v>
      </c>
      <c r="AS10" s="66" t="s">
        <v>247</v>
      </c>
      <c r="AT10" s="66" t="s">
        <v>251</v>
      </c>
      <c r="AU10" s="66"/>
      <c r="AV10" s="66"/>
      <c r="AW10" s="66"/>
      <c r="AX10" s="66"/>
      <c r="AY10" s="66"/>
      <c r="AZ10" s="66"/>
      <c r="BA10" s="66"/>
      <c r="BB10" s="66"/>
      <c r="BC10" s="66"/>
      <c r="BD10" s="66"/>
      <c r="BE10" s="70" t="s">
        <v>270</v>
      </c>
      <c r="BF10" s="66" t="s">
        <v>273</v>
      </c>
      <c r="BG10" s="66" t="s">
        <v>274</v>
      </c>
      <c r="BH10" s="66" t="s">
        <v>244</v>
      </c>
      <c r="BI10" s="66" t="s">
        <v>283</v>
      </c>
      <c r="BJ10" s="66"/>
      <c r="BK10" s="66"/>
      <c r="BL10" s="66"/>
      <c r="BM10" s="68" t="s">
        <v>289</v>
      </c>
      <c r="BN10" s="68"/>
      <c r="BO10" s="76"/>
      <c r="BP10" s="76"/>
      <c r="BQ10" s="76"/>
      <c r="BR10" s="76"/>
      <c r="BS10" s="76"/>
      <c r="BT10" s="76"/>
      <c r="BU10" s="76"/>
      <c r="BV10" s="76"/>
      <c r="BX10" s="77"/>
      <c r="BY10" s="59" t="s">
        <v>302</v>
      </c>
      <c r="BZ10" s="66"/>
      <c r="CA10" s="66" t="s">
        <v>309</v>
      </c>
      <c r="CI10" s="66"/>
      <c r="CS10" s="66"/>
      <c r="CT10" s="66"/>
      <c r="CU10" s="66"/>
      <c r="CV10" s="66"/>
      <c r="CW10" s="66"/>
      <c r="CX10" s="66"/>
      <c r="DA10" s="66"/>
      <c r="DB10" s="66"/>
      <c r="DW10" s="68" t="s">
        <v>381</v>
      </c>
      <c r="DX10" s="68"/>
      <c r="DY10" s="68"/>
      <c r="DZ10" s="68"/>
      <c r="EA10" s="68"/>
      <c r="EB10" s="68"/>
      <c r="EC10" s="68"/>
      <c r="ED10" s="68"/>
      <c r="EE10" s="66"/>
      <c r="EF10" s="60"/>
      <c r="EG10" s="66"/>
      <c r="EH10" s="66"/>
      <c r="EI10" s="66"/>
      <c r="EJ10" s="66"/>
      <c r="EQ10" s="66"/>
      <c r="ER10" s="66"/>
      <c r="ES10" s="66"/>
      <c r="EU10" s="76"/>
      <c r="EV10" s="76"/>
      <c r="EW10" s="76"/>
      <c r="EX10" s="76"/>
      <c r="EY10" s="76"/>
      <c r="EZ10" s="76"/>
      <c r="FG10" s="66"/>
      <c r="FH10" s="66"/>
      <c r="FI10" s="66"/>
      <c r="FJ10" s="66"/>
      <c r="FK10" s="66"/>
    </row>
    <row r="11" spans="1:181" s="62" customFormat="1" ht="409.5" x14ac:dyDescent="0.3">
      <c r="A11" s="78" t="s">
        <v>58</v>
      </c>
      <c r="B11" s="66" t="s">
        <v>69</v>
      </c>
      <c r="C11" s="66" t="s">
        <v>82</v>
      </c>
      <c r="D11" s="66" t="s">
        <v>95</v>
      </c>
      <c r="E11" s="66" t="s">
        <v>102</v>
      </c>
      <c r="F11" s="60" t="s">
        <v>104</v>
      </c>
      <c r="G11" s="66" t="s">
        <v>109</v>
      </c>
      <c r="H11" s="66" t="s">
        <v>109</v>
      </c>
      <c r="I11" s="66"/>
      <c r="J11" s="75" t="s">
        <v>124</v>
      </c>
      <c r="K11" s="66" t="s">
        <v>132</v>
      </c>
      <c r="L11" s="66"/>
      <c r="M11" s="66"/>
      <c r="N11" s="66"/>
      <c r="O11" s="66"/>
      <c r="P11" s="66"/>
      <c r="Q11" s="69" t="s">
        <v>152</v>
      </c>
      <c r="R11" s="68" t="s">
        <v>158</v>
      </c>
      <c r="S11" s="68" t="s">
        <v>164</v>
      </c>
      <c r="T11" s="68" t="s">
        <v>166</v>
      </c>
      <c r="U11" s="66"/>
      <c r="V11" s="68"/>
      <c r="W11" s="68"/>
      <c r="X11" s="68"/>
      <c r="Y11" s="68"/>
      <c r="AA11" s="66"/>
      <c r="AC11" s="66"/>
      <c r="AD11" s="69" t="s">
        <v>152</v>
      </c>
      <c r="AE11" s="69" t="s">
        <v>193</v>
      </c>
      <c r="AF11" s="69" t="s">
        <v>197</v>
      </c>
      <c r="AG11" s="69" t="s">
        <v>205</v>
      </c>
      <c r="AH11" s="69"/>
      <c r="AI11" s="63" t="s">
        <v>208</v>
      </c>
      <c r="AJ11" s="69" t="s">
        <v>210</v>
      </c>
      <c r="AK11" s="64"/>
      <c r="AL11" s="69"/>
      <c r="AM11" s="69"/>
      <c r="AN11" s="69"/>
      <c r="AO11" s="66" t="s">
        <v>227</v>
      </c>
      <c r="AP11" s="66" t="s">
        <v>233</v>
      </c>
      <c r="AQ11" s="66" t="s">
        <v>240</v>
      </c>
      <c r="AR11" s="60" t="s">
        <v>244</v>
      </c>
      <c r="AS11" s="66" t="s">
        <v>247</v>
      </c>
      <c r="AT11" s="66" t="s">
        <v>251</v>
      </c>
      <c r="AU11" s="66"/>
      <c r="AV11" s="66"/>
      <c r="AW11" s="66"/>
      <c r="AX11" s="66"/>
      <c r="AY11" s="66"/>
      <c r="AZ11" s="66"/>
      <c r="BA11" s="66"/>
      <c r="BB11" s="66"/>
      <c r="BC11" s="66"/>
      <c r="BD11" s="66"/>
      <c r="BE11" s="70" t="s">
        <v>270</v>
      </c>
      <c r="BF11" s="70" t="s">
        <v>273</v>
      </c>
      <c r="BG11" s="66" t="s">
        <v>274</v>
      </c>
      <c r="BH11" s="66" t="s">
        <v>244</v>
      </c>
      <c r="BI11" s="66" t="s">
        <v>283</v>
      </c>
      <c r="BJ11" s="66"/>
      <c r="BK11" s="66"/>
      <c r="BL11" s="66"/>
      <c r="BM11" s="68" t="s">
        <v>289</v>
      </c>
      <c r="BN11" s="68"/>
      <c r="BO11" s="66"/>
      <c r="BP11" s="66"/>
      <c r="BQ11" s="66"/>
      <c r="BR11" s="66"/>
      <c r="BS11" s="66"/>
      <c r="BT11" s="66"/>
      <c r="BU11" s="66"/>
      <c r="BV11" s="66"/>
      <c r="BX11" s="66"/>
      <c r="BY11" s="66" t="s">
        <v>303</v>
      </c>
      <c r="BZ11" s="59" t="s">
        <v>306</v>
      </c>
      <c r="CA11" s="66" t="s">
        <v>309</v>
      </c>
      <c r="CI11" s="66"/>
      <c r="CS11" s="66" t="s">
        <v>333</v>
      </c>
      <c r="CT11" s="66" t="s">
        <v>337</v>
      </c>
      <c r="CU11" s="66"/>
      <c r="CV11" s="66"/>
      <c r="CW11" s="66"/>
      <c r="CX11" s="66"/>
      <c r="DA11" s="66" t="s">
        <v>333</v>
      </c>
      <c r="DB11" s="66" t="s">
        <v>356</v>
      </c>
      <c r="DW11" s="68" t="s">
        <v>381</v>
      </c>
      <c r="DX11" s="66"/>
      <c r="DY11" s="66"/>
      <c r="DZ11" s="66"/>
      <c r="EA11" s="66"/>
      <c r="EB11" s="66"/>
      <c r="EC11" s="66"/>
      <c r="ED11" s="66"/>
      <c r="EE11" s="66"/>
      <c r="EF11" s="69" t="s">
        <v>393</v>
      </c>
      <c r="EG11" s="69"/>
      <c r="EH11" s="69" t="s">
        <v>397</v>
      </c>
      <c r="EI11" s="69" t="s">
        <v>397</v>
      </c>
      <c r="EJ11" s="69"/>
      <c r="EQ11" s="69"/>
      <c r="ER11" s="66"/>
      <c r="ES11" s="66"/>
      <c r="EU11" s="66"/>
      <c r="EV11" s="66"/>
      <c r="EW11" s="66"/>
      <c r="EX11" s="66"/>
      <c r="EY11" s="66"/>
      <c r="EZ11" s="66"/>
      <c r="FG11" s="66"/>
      <c r="FH11" s="66"/>
      <c r="FI11" s="66"/>
      <c r="FJ11" s="66"/>
      <c r="FK11" s="66"/>
    </row>
    <row r="12" spans="1:181" s="62" customFormat="1" ht="409.5" x14ac:dyDescent="0.3">
      <c r="A12" s="79"/>
      <c r="B12" s="66" t="s">
        <v>70</v>
      </c>
      <c r="C12" s="66" t="s">
        <v>83</v>
      </c>
      <c r="D12" s="66" t="s">
        <v>96</v>
      </c>
      <c r="E12" s="66" t="s">
        <v>102</v>
      </c>
      <c r="F12" s="60" t="s">
        <v>104</v>
      </c>
      <c r="G12" s="66" t="s">
        <v>109</v>
      </c>
      <c r="H12" s="66" t="s">
        <v>109</v>
      </c>
      <c r="I12" s="66"/>
      <c r="J12" s="75" t="s">
        <v>124</v>
      </c>
      <c r="K12" s="66" t="s">
        <v>132</v>
      </c>
      <c r="L12" s="66"/>
      <c r="M12" s="66"/>
      <c r="N12" s="66"/>
      <c r="O12" s="66"/>
      <c r="P12" s="66"/>
      <c r="Q12" s="69" t="s">
        <v>152</v>
      </c>
      <c r="R12" s="68" t="s">
        <v>159</v>
      </c>
      <c r="S12" s="68" t="s">
        <v>164</v>
      </c>
      <c r="T12" s="68" t="s">
        <v>166</v>
      </c>
      <c r="U12" s="66"/>
      <c r="V12" s="68"/>
      <c r="W12" s="68"/>
      <c r="X12" s="68"/>
      <c r="Y12" s="68"/>
      <c r="AA12" s="66"/>
      <c r="AC12" s="66"/>
      <c r="AD12" s="69" t="s">
        <v>152</v>
      </c>
      <c r="AE12" s="69" t="s">
        <v>193</v>
      </c>
      <c r="AF12" s="69" t="s">
        <v>198</v>
      </c>
      <c r="AG12" s="69" t="s">
        <v>205</v>
      </c>
      <c r="AH12" s="69"/>
      <c r="AI12" s="63" t="s">
        <v>208</v>
      </c>
      <c r="AJ12" s="69" t="s">
        <v>210</v>
      </c>
      <c r="AK12" s="64"/>
      <c r="AL12" s="69"/>
      <c r="AM12" s="69"/>
      <c r="AN12" s="69"/>
      <c r="AO12" s="66" t="s">
        <v>227</v>
      </c>
      <c r="AP12" s="66" t="s">
        <v>233</v>
      </c>
      <c r="AQ12" s="66" t="s">
        <v>240</v>
      </c>
      <c r="AR12" s="60" t="s">
        <v>244</v>
      </c>
      <c r="AS12" s="66" t="s">
        <v>247</v>
      </c>
      <c r="AT12" s="66" t="s">
        <v>251</v>
      </c>
      <c r="AU12" s="66"/>
      <c r="AV12" s="66"/>
      <c r="AW12" s="66"/>
      <c r="AX12" s="66"/>
      <c r="AY12" s="66"/>
      <c r="AZ12" s="66"/>
      <c r="BA12" s="66"/>
      <c r="BB12" s="66"/>
      <c r="BC12" s="66"/>
      <c r="BD12" s="66"/>
      <c r="BE12" s="70" t="s">
        <v>270</v>
      </c>
      <c r="BF12" s="70" t="s">
        <v>273</v>
      </c>
      <c r="BG12" s="66"/>
      <c r="BH12" s="66" t="s">
        <v>244</v>
      </c>
      <c r="BI12" s="66" t="s">
        <v>283</v>
      </c>
      <c r="BJ12" s="66"/>
      <c r="BK12" s="66"/>
      <c r="BL12" s="66"/>
      <c r="BM12" s="68" t="s">
        <v>289</v>
      </c>
      <c r="BN12" s="68"/>
      <c r="BO12" s="66"/>
      <c r="BP12" s="66"/>
      <c r="BQ12" s="66"/>
      <c r="BR12" s="66"/>
      <c r="BS12" s="66"/>
      <c r="BT12" s="66"/>
      <c r="BU12" s="66"/>
      <c r="BV12" s="66"/>
      <c r="BX12" s="66"/>
      <c r="BY12" s="66" t="s">
        <v>303</v>
      </c>
      <c r="BZ12" s="59" t="s">
        <v>306</v>
      </c>
      <c r="CA12" s="66" t="s">
        <v>309</v>
      </c>
      <c r="CI12" s="66"/>
      <c r="CS12" s="66" t="s">
        <v>333</v>
      </c>
      <c r="CT12" s="66" t="s">
        <v>337</v>
      </c>
      <c r="CU12" s="66"/>
      <c r="CV12" s="66"/>
      <c r="CW12" s="66"/>
      <c r="CX12" s="66"/>
      <c r="DA12" s="66" t="s">
        <v>333</v>
      </c>
      <c r="DB12" s="66" t="s">
        <v>356</v>
      </c>
      <c r="DW12" s="68" t="s">
        <v>381</v>
      </c>
      <c r="DX12" s="66"/>
      <c r="DY12" s="66"/>
      <c r="DZ12" s="66"/>
      <c r="EA12" s="66"/>
      <c r="EB12" s="66"/>
      <c r="EC12" s="66"/>
      <c r="ED12" s="66"/>
      <c r="EE12" s="66"/>
      <c r="EF12" s="69" t="s">
        <v>393</v>
      </c>
      <c r="EG12" s="69"/>
      <c r="EH12" s="69" t="s">
        <v>397</v>
      </c>
      <c r="EI12" s="69" t="s">
        <v>397</v>
      </c>
      <c r="EJ12" s="69"/>
      <c r="EQ12" s="69"/>
      <c r="ER12" s="66"/>
      <c r="ES12" s="66"/>
      <c r="EU12" s="66"/>
      <c r="EV12" s="66"/>
      <c r="EW12" s="66"/>
      <c r="EX12" s="66"/>
      <c r="EY12" s="66"/>
      <c r="EZ12" s="66"/>
      <c r="FG12" s="66"/>
      <c r="FH12" s="66"/>
      <c r="FI12" s="66"/>
      <c r="FJ12" s="66"/>
      <c r="FK12" s="66"/>
    </row>
    <row r="13" spans="1:181" s="62" customFormat="1" ht="409.5" x14ac:dyDescent="0.3">
      <c r="A13" s="79"/>
      <c r="B13" s="66" t="s">
        <v>71</v>
      </c>
      <c r="C13" s="66" t="s">
        <v>84</v>
      </c>
      <c r="D13" s="66" t="s">
        <v>97</v>
      </c>
      <c r="E13" s="66" t="s">
        <v>102</v>
      </c>
      <c r="F13" s="60" t="s">
        <v>104</v>
      </c>
      <c r="G13" s="66" t="s">
        <v>109</v>
      </c>
      <c r="H13" s="66" t="s">
        <v>109</v>
      </c>
      <c r="I13" s="66"/>
      <c r="J13" s="75" t="s">
        <v>124</v>
      </c>
      <c r="K13" s="66" t="s">
        <v>132</v>
      </c>
      <c r="L13" s="66"/>
      <c r="M13" s="66"/>
      <c r="N13" s="66"/>
      <c r="O13" s="66"/>
      <c r="P13" s="66"/>
      <c r="Q13" s="69" t="s">
        <v>152</v>
      </c>
      <c r="R13" s="68" t="s">
        <v>160</v>
      </c>
      <c r="S13" s="68" t="s">
        <v>164</v>
      </c>
      <c r="T13" s="68" t="s">
        <v>166</v>
      </c>
      <c r="U13" s="66"/>
      <c r="V13" s="68"/>
      <c r="W13" s="68"/>
      <c r="X13" s="68"/>
      <c r="Y13" s="68"/>
      <c r="AA13" s="66"/>
      <c r="AC13" s="66"/>
      <c r="AD13" s="69" t="s">
        <v>152</v>
      </c>
      <c r="AE13" s="69" t="s">
        <v>193</v>
      </c>
      <c r="AF13" s="69" t="s">
        <v>199</v>
      </c>
      <c r="AG13" s="69" t="s">
        <v>205</v>
      </c>
      <c r="AH13" s="69"/>
      <c r="AI13" s="63" t="s">
        <v>208</v>
      </c>
      <c r="AJ13" s="69" t="s">
        <v>210</v>
      </c>
      <c r="AK13" s="64"/>
      <c r="AL13" s="69"/>
      <c r="AM13" s="69"/>
      <c r="AN13" s="69"/>
      <c r="AO13" s="66" t="s">
        <v>227</v>
      </c>
      <c r="AP13" s="66" t="s">
        <v>233</v>
      </c>
      <c r="AQ13" s="66" t="s">
        <v>240</v>
      </c>
      <c r="AR13" s="60" t="s">
        <v>244</v>
      </c>
      <c r="AS13" s="66" t="s">
        <v>247</v>
      </c>
      <c r="AT13" s="66" t="s">
        <v>251</v>
      </c>
      <c r="AU13" s="66"/>
      <c r="AV13" s="66"/>
      <c r="AW13" s="66"/>
      <c r="AX13" s="66"/>
      <c r="AY13" s="66"/>
      <c r="AZ13" s="66"/>
      <c r="BA13" s="66"/>
      <c r="BB13" s="66"/>
      <c r="BC13" s="66"/>
      <c r="BD13" s="66"/>
      <c r="BE13" s="70" t="s">
        <v>270</v>
      </c>
      <c r="BF13" s="70" t="s">
        <v>273</v>
      </c>
      <c r="BG13" s="66" t="s">
        <v>274</v>
      </c>
      <c r="BH13" s="66" t="s">
        <v>244</v>
      </c>
      <c r="BI13" s="66" t="s">
        <v>283</v>
      </c>
      <c r="BJ13" s="66"/>
      <c r="BK13" s="66"/>
      <c r="BL13" s="66"/>
      <c r="BM13" s="68" t="s">
        <v>289</v>
      </c>
      <c r="BN13" s="68"/>
      <c r="BO13" s="66"/>
      <c r="BP13" s="66"/>
      <c r="BQ13" s="66"/>
      <c r="BR13" s="66"/>
      <c r="BS13" s="66"/>
      <c r="BT13" s="66"/>
      <c r="BU13" s="66"/>
      <c r="BV13" s="66"/>
      <c r="BX13" s="66"/>
      <c r="BY13" s="66" t="s">
        <v>303</v>
      </c>
      <c r="BZ13" s="59" t="s">
        <v>306</v>
      </c>
      <c r="CA13" s="66" t="s">
        <v>309</v>
      </c>
      <c r="CI13" s="66"/>
      <c r="CS13" s="66" t="s">
        <v>333</v>
      </c>
      <c r="CT13" s="66" t="s">
        <v>337</v>
      </c>
      <c r="CU13" s="66"/>
      <c r="CV13" s="66"/>
      <c r="CW13" s="66"/>
      <c r="CX13" s="66"/>
      <c r="DA13" s="66" t="s">
        <v>333</v>
      </c>
      <c r="DB13" s="66" t="s">
        <v>356</v>
      </c>
      <c r="DW13" s="68" t="s">
        <v>381</v>
      </c>
      <c r="DX13" s="66"/>
      <c r="DY13" s="66"/>
      <c r="DZ13" s="66"/>
      <c r="EA13" s="66"/>
      <c r="EB13" s="66"/>
      <c r="EC13" s="66"/>
      <c r="ED13" s="66"/>
      <c r="EE13" s="66"/>
      <c r="EF13" s="69" t="s">
        <v>393</v>
      </c>
      <c r="EG13" s="69"/>
      <c r="EH13" s="69" t="s">
        <v>397</v>
      </c>
      <c r="EI13" s="69" t="s">
        <v>397</v>
      </c>
      <c r="EJ13" s="69"/>
      <c r="EQ13" s="69"/>
      <c r="ER13" s="66"/>
      <c r="ES13" s="66"/>
      <c r="EU13" s="66"/>
      <c r="EV13" s="66"/>
      <c r="EW13" s="66"/>
      <c r="EX13" s="66"/>
      <c r="EY13" s="66"/>
      <c r="EZ13" s="66"/>
      <c r="FG13" s="66"/>
      <c r="FH13" s="66"/>
      <c r="FI13" s="66"/>
      <c r="FJ13" s="66"/>
      <c r="FK13" s="66"/>
    </row>
    <row r="14" spans="1:181" s="73" customFormat="1" x14ac:dyDescent="0.35">
      <c r="B14" s="72"/>
      <c r="C14" s="72"/>
      <c r="D14" s="72"/>
      <c r="E14" s="72"/>
      <c r="F14" s="72"/>
      <c r="G14" s="72"/>
      <c r="H14" s="72"/>
      <c r="I14" s="72"/>
      <c r="J14" s="72"/>
      <c r="K14" s="72"/>
      <c r="L14" s="72"/>
      <c r="M14" s="72"/>
      <c r="N14" s="72"/>
      <c r="O14" s="72"/>
      <c r="P14" s="72"/>
      <c r="R14" s="72"/>
      <c r="S14" s="72"/>
      <c r="T14" s="72"/>
      <c r="U14" s="72"/>
      <c r="V14" s="72"/>
      <c r="W14" s="72"/>
      <c r="X14" s="72"/>
      <c r="Y14" s="72"/>
      <c r="AA14" s="72"/>
      <c r="AC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X14" s="72"/>
      <c r="BY14" s="72"/>
      <c r="BZ14" s="72"/>
      <c r="CA14" s="72"/>
      <c r="CI14" s="72"/>
      <c r="CS14" s="72"/>
      <c r="CT14" s="72"/>
      <c r="CU14" s="72"/>
      <c r="CV14" s="72"/>
      <c r="CW14" s="72"/>
      <c r="CX14" s="72"/>
      <c r="DA14" s="72"/>
      <c r="DB14" s="72"/>
      <c r="DW14" s="72"/>
      <c r="DX14" s="72"/>
      <c r="DY14" s="72"/>
      <c r="DZ14" s="72"/>
      <c r="EA14" s="72"/>
      <c r="EB14" s="72"/>
      <c r="EC14" s="72"/>
      <c r="ED14" s="72"/>
      <c r="EE14" s="72"/>
      <c r="ER14" s="72"/>
      <c r="ES14" s="72"/>
      <c r="EU14" s="72"/>
      <c r="EV14" s="72"/>
      <c r="EW14" s="72"/>
      <c r="EX14" s="72"/>
      <c r="EY14" s="72"/>
      <c r="EZ14" s="72"/>
      <c r="FG14" s="72"/>
      <c r="FH14" s="72"/>
      <c r="FI14" s="72"/>
      <c r="FJ14" s="72"/>
      <c r="FK14" s="72"/>
    </row>
    <row r="15" spans="1:181" s="69" customFormat="1" ht="58.5" customHeight="1" x14ac:dyDescent="0.3">
      <c r="A15" s="10" t="s">
        <v>59</v>
      </c>
      <c r="B15" s="66" t="s">
        <v>72</v>
      </c>
      <c r="C15" s="66" t="s">
        <v>85</v>
      </c>
      <c r="D15" s="66" t="s">
        <v>98</v>
      </c>
      <c r="E15" s="66" t="s">
        <v>102</v>
      </c>
      <c r="F15" s="60" t="s">
        <v>105</v>
      </c>
      <c r="G15" s="66" t="s">
        <v>110</v>
      </c>
      <c r="H15" s="66" t="s">
        <v>110</v>
      </c>
      <c r="I15" s="66"/>
      <c r="J15" s="75" t="s">
        <v>125</v>
      </c>
      <c r="K15" s="66" t="s">
        <v>133</v>
      </c>
      <c r="L15" s="66"/>
      <c r="M15" s="66"/>
      <c r="N15" s="66"/>
      <c r="O15" s="66"/>
      <c r="P15" s="66" t="s">
        <v>145</v>
      </c>
      <c r="Q15" s="80" t="s">
        <v>153</v>
      </c>
      <c r="R15" s="68"/>
      <c r="S15" s="68"/>
      <c r="T15" s="68"/>
      <c r="U15" s="68"/>
      <c r="V15" s="68"/>
      <c r="W15" s="68"/>
      <c r="X15" s="68"/>
      <c r="Y15" s="68"/>
      <c r="AA15" s="68"/>
      <c r="AC15" s="66"/>
      <c r="AD15" s="80" t="s">
        <v>153</v>
      </c>
      <c r="AE15" s="80" t="s">
        <v>193</v>
      </c>
      <c r="AF15" s="80" t="s">
        <v>200</v>
      </c>
      <c r="AG15" s="69" t="s">
        <v>205</v>
      </c>
      <c r="AJ15" s="80"/>
      <c r="AK15" s="64"/>
      <c r="AL15" s="80" t="s">
        <v>217</v>
      </c>
      <c r="AM15" s="80"/>
      <c r="AN15" s="80"/>
      <c r="AO15" s="66" t="s">
        <v>228</v>
      </c>
      <c r="AP15" s="66" t="s">
        <v>234</v>
      </c>
      <c r="AQ15" s="66"/>
      <c r="AR15" s="60"/>
      <c r="AS15" s="66"/>
      <c r="AT15" s="68" t="s">
        <v>252</v>
      </c>
      <c r="AU15" s="68"/>
      <c r="AV15" s="66"/>
      <c r="AW15" s="66"/>
      <c r="AX15" s="66"/>
      <c r="AY15" s="66"/>
      <c r="AZ15" s="66"/>
      <c r="BA15" s="66"/>
      <c r="BB15" s="66"/>
      <c r="BC15" s="66"/>
      <c r="BD15" s="66"/>
      <c r="BE15" s="66" t="s">
        <v>271</v>
      </c>
      <c r="BF15" s="66" t="s">
        <v>273</v>
      </c>
      <c r="BG15" s="66" t="s">
        <v>274</v>
      </c>
      <c r="BH15" s="66"/>
      <c r="BI15" s="66"/>
      <c r="BJ15" s="66"/>
      <c r="BK15" s="66"/>
      <c r="BL15" s="66"/>
      <c r="BM15" s="68" t="s">
        <v>289</v>
      </c>
      <c r="BN15" s="68"/>
      <c r="BO15" s="66"/>
      <c r="BP15" s="66"/>
      <c r="BQ15" s="66"/>
      <c r="BR15" s="66"/>
      <c r="BS15" s="66"/>
      <c r="BT15" s="66"/>
      <c r="BU15" s="66"/>
      <c r="BV15" s="66"/>
      <c r="BX15" s="66"/>
      <c r="BY15" s="66" t="s">
        <v>302</v>
      </c>
      <c r="BZ15" s="66" t="s">
        <v>305</v>
      </c>
      <c r="CA15" s="66"/>
      <c r="CI15" s="66"/>
      <c r="CP15" s="69" t="s">
        <v>326</v>
      </c>
      <c r="CR15" s="69" t="s">
        <v>330</v>
      </c>
      <c r="CS15" s="66"/>
      <c r="CT15" s="66" t="s">
        <v>338</v>
      </c>
      <c r="CU15" s="66" t="s">
        <v>341</v>
      </c>
      <c r="CV15" s="66"/>
      <c r="CW15" s="66"/>
      <c r="CX15" s="66"/>
      <c r="DA15" s="66"/>
      <c r="DB15" s="66"/>
      <c r="DW15" s="66" t="s">
        <v>382</v>
      </c>
      <c r="DX15" s="66"/>
      <c r="DY15" s="66"/>
      <c r="DZ15" s="66"/>
      <c r="EA15" s="66"/>
      <c r="EB15" s="66"/>
      <c r="EC15" s="66"/>
      <c r="ED15" s="66"/>
      <c r="EE15" s="66"/>
      <c r="EF15" s="69" t="s">
        <v>393</v>
      </c>
      <c r="EG15" s="80"/>
      <c r="EH15" s="80" t="s">
        <v>396</v>
      </c>
      <c r="EI15" s="80" t="s">
        <v>396</v>
      </c>
      <c r="EJ15" s="80"/>
      <c r="ER15" s="66"/>
      <c r="ES15" s="66"/>
      <c r="EU15" s="66"/>
      <c r="EV15" s="66"/>
      <c r="EW15" s="66"/>
      <c r="EX15" s="66"/>
      <c r="EY15" s="66"/>
      <c r="EZ15" s="66"/>
      <c r="FG15" s="66"/>
      <c r="FH15" s="66"/>
      <c r="FI15" s="66"/>
      <c r="FJ15" s="66"/>
      <c r="FK15" s="66"/>
    </row>
    <row r="16" spans="1:181" ht="61.5" customHeight="1" x14ac:dyDescent="0.3">
      <c r="A16" s="9"/>
      <c r="B16" s="66" t="s">
        <v>73</v>
      </c>
      <c r="C16" s="66" t="s">
        <v>86</v>
      </c>
      <c r="D16" s="66" t="s">
        <v>99</v>
      </c>
      <c r="E16" s="66" t="s">
        <v>102</v>
      </c>
      <c r="F16" s="60" t="s">
        <v>105</v>
      </c>
      <c r="G16" s="66" t="s">
        <v>110</v>
      </c>
      <c r="H16" s="66" t="s">
        <v>110</v>
      </c>
      <c r="I16" s="66" t="s">
        <v>119</v>
      </c>
      <c r="J16" s="75" t="s">
        <v>126</v>
      </c>
      <c r="K16" s="66" t="s">
        <v>134</v>
      </c>
      <c r="L16" s="66"/>
      <c r="M16" s="66"/>
      <c r="N16" s="66"/>
      <c r="O16" s="66"/>
      <c r="P16" s="66" t="s">
        <v>146</v>
      </c>
      <c r="Q16" s="80" t="s">
        <v>154</v>
      </c>
      <c r="R16" s="66"/>
      <c r="S16" s="66"/>
      <c r="T16" s="66"/>
      <c r="U16" s="66"/>
      <c r="V16" s="68" t="s">
        <v>173</v>
      </c>
      <c r="W16" s="68"/>
      <c r="X16" s="68"/>
      <c r="Y16" s="68"/>
      <c r="AA16" s="68"/>
      <c r="AC16" s="66"/>
      <c r="AD16" s="80" t="s">
        <v>154</v>
      </c>
      <c r="AE16" s="80" t="s">
        <v>193</v>
      </c>
      <c r="AF16" s="80" t="s">
        <v>201</v>
      </c>
      <c r="AG16" s="80" t="s">
        <v>205</v>
      </c>
      <c r="AH16" s="80"/>
      <c r="AI16" s="80"/>
      <c r="AJ16" s="80" t="s">
        <v>211</v>
      </c>
      <c r="AL16" s="80"/>
      <c r="AM16" s="80"/>
      <c r="AN16" s="80"/>
      <c r="AO16" s="66" t="s">
        <v>228</v>
      </c>
      <c r="AP16" s="66" t="s">
        <v>235</v>
      </c>
      <c r="AQ16" s="66"/>
      <c r="AR16" s="66"/>
      <c r="AS16" s="66"/>
      <c r="AT16" s="68" t="s">
        <v>253</v>
      </c>
      <c r="AU16" s="66"/>
      <c r="AV16" s="66"/>
      <c r="AW16" s="66"/>
      <c r="AX16" s="66"/>
      <c r="AY16" s="66"/>
      <c r="AZ16" s="66"/>
      <c r="BA16" s="66"/>
      <c r="BB16" s="66"/>
      <c r="BC16" s="66"/>
      <c r="BD16" s="66"/>
      <c r="BE16" s="66" t="s">
        <v>271</v>
      </c>
      <c r="BF16" s="66" t="s">
        <v>273</v>
      </c>
      <c r="BG16" s="66" t="s">
        <v>274</v>
      </c>
      <c r="BH16" s="66" t="s">
        <v>279</v>
      </c>
      <c r="BI16" s="66" t="s">
        <v>284</v>
      </c>
      <c r="BJ16" s="66"/>
      <c r="BK16" s="66"/>
      <c r="BL16" s="66"/>
      <c r="BM16" s="68" t="s">
        <v>289</v>
      </c>
      <c r="BN16" s="68"/>
      <c r="BO16" s="66"/>
      <c r="BP16" s="66"/>
      <c r="BQ16" s="66"/>
      <c r="BR16" s="66"/>
      <c r="BS16" s="66"/>
      <c r="BT16" s="66"/>
      <c r="BU16" s="66"/>
      <c r="BV16" s="66"/>
      <c r="BX16" s="66"/>
      <c r="BY16" s="66" t="s">
        <v>303</v>
      </c>
      <c r="BZ16" s="66" t="s">
        <v>305</v>
      </c>
      <c r="CA16" s="66"/>
      <c r="CI16" s="66"/>
      <c r="CP16" s="69" t="s">
        <v>326</v>
      </c>
      <c r="CR16" s="64" t="s">
        <v>329</v>
      </c>
      <c r="CS16" s="66" t="s">
        <v>333</v>
      </c>
      <c r="CT16" s="66" t="s">
        <v>338</v>
      </c>
      <c r="CU16" s="66" t="s">
        <v>341</v>
      </c>
      <c r="CV16" s="66" t="s">
        <v>346</v>
      </c>
      <c r="CW16" s="66" t="s">
        <v>349</v>
      </c>
      <c r="CX16" s="66" t="s">
        <v>345</v>
      </c>
      <c r="DA16" s="66" t="s">
        <v>333</v>
      </c>
      <c r="DB16" s="66" t="s">
        <v>357</v>
      </c>
      <c r="DW16" s="66"/>
      <c r="DX16" s="66"/>
      <c r="DY16" s="66"/>
      <c r="DZ16" s="66"/>
      <c r="EA16" s="66"/>
      <c r="EB16" s="66"/>
      <c r="EC16" s="66"/>
      <c r="ED16" s="66"/>
      <c r="EE16" s="66"/>
      <c r="EF16" s="69" t="s">
        <v>393</v>
      </c>
      <c r="EG16" s="80"/>
      <c r="EH16" s="80" t="s">
        <v>396</v>
      </c>
      <c r="EI16" s="80" t="s">
        <v>396</v>
      </c>
      <c r="EJ16" s="80"/>
      <c r="ER16" s="66"/>
      <c r="ES16" s="66"/>
      <c r="EU16" s="66"/>
      <c r="EV16" s="66"/>
      <c r="EW16" s="66"/>
      <c r="EX16" s="66"/>
      <c r="EY16" s="66"/>
      <c r="EZ16" s="66"/>
      <c r="FG16" s="66"/>
      <c r="FH16" s="66"/>
      <c r="FI16" s="66"/>
      <c r="FJ16" s="66"/>
      <c r="FK16" s="66"/>
    </row>
    <row r="17" spans="1:167" ht="216" x14ac:dyDescent="0.3">
      <c r="A17" s="9"/>
      <c r="B17" s="66" t="s">
        <v>74</v>
      </c>
      <c r="C17" s="66" t="s">
        <v>87</v>
      </c>
      <c r="D17" s="66" t="s">
        <v>100</v>
      </c>
      <c r="E17" s="66" t="s">
        <v>102</v>
      </c>
      <c r="F17" s="66" t="s">
        <v>104</v>
      </c>
      <c r="G17" s="66" t="s">
        <v>111</v>
      </c>
      <c r="H17" s="66" t="s">
        <v>111</v>
      </c>
      <c r="I17" s="66" t="s">
        <v>120</v>
      </c>
      <c r="J17" s="75" t="s">
        <v>127</v>
      </c>
      <c r="K17" s="66" t="s">
        <v>135</v>
      </c>
      <c r="L17" s="66"/>
      <c r="M17" s="66"/>
      <c r="N17" s="66"/>
      <c r="O17" s="66"/>
      <c r="P17" s="66" t="s">
        <v>147</v>
      </c>
      <c r="Q17" s="80" t="s">
        <v>155</v>
      </c>
      <c r="R17" s="66" t="s">
        <v>161</v>
      </c>
      <c r="S17" s="66"/>
      <c r="T17" s="66"/>
      <c r="U17" s="66" t="s">
        <v>170</v>
      </c>
      <c r="V17" s="68" t="s">
        <v>174</v>
      </c>
      <c r="W17" s="68"/>
      <c r="X17" s="68"/>
      <c r="Y17" s="68"/>
      <c r="AA17" s="68"/>
      <c r="AC17" s="66"/>
      <c r="AD17" s="80" t="s">
        <v>155</v>
      </c>
      <c r="AE17" s="80" t="s">
        <v>193</v>
      </c>
      <c r="AF17" s="80" t="s">
        <v>202</v>
      </c>
      <c r="AG17" s="80" t="s">
        <v>205</v>
      </c>
      <c r="AH17" s="80"/>
      <c r="AI17" s="80"/>
      <c r="AJ17" s="80" t="s">
        <v>211</v>
      </c>
      <c r="AL17" s="80"/>
      <c r="AM17" s="80"/>
      <c r="AN17" s="80"/>
      <c r="AO17" s="66" t="s">
        <v>229</v>
      </c>
      <c r="AP17" s="66" t="s">
        <v>236</v>
      </c>
      <c r="AQ17" s="66"/>
      <c r="AR17" s="66"/>
      <c r="AS17" s="66"/>
      <c r="AT17" s="68" t="s">
        <v>254</v>
      </c>
      <c r="AU17" s="66"/>
      <c r="AV17" s="66"/>
      <c r="AW17" s="66"/>
      <c r="AX17" s="66"/>
      <c r="AY17" s="66"/>
      <c r="AZ17" s="66"/>
      <c r="BA17" s="66"/>
      <c r="BB17" s="66"/>
      <c r="BC17" s="66"/>
      <c r="BD17" s="66"/>
      <c r="BE17" s="66" t="s">
        <v>271</v>
      </c>
      <c r="BF17" s="66" t="s">
        <v>273</v>
      </c>
      <c r="BG17" s="66" t="s">
        <v>274</v>
      </c>
      <c r="BH17" s="66"/>
      <c r="BI17" s="66"/>
      <c r="BJ17" s="66"/>
      <c r="BK17" s="66"/>
      <c r="BL17" s="66"/>
      <c r="BM17" s="68" t="s">
        <v>289</v>
      </c>
      <c r="BN17" s="68"/>
      <c r="BO17" s="66"/>
      <c r="BP17" s="66"/>
      <c r="BQ17" s="66"/>
      <c r="BR17" s="66"/>
      <c r="BS17" s="66"/>
      <c r="BT17" s="66"/>
      <c r="BU17" s="66"/>
      <c r="BV17" s="66"/>
      <c r="BX17" s="66"/>
      <c r="BY17" s="66" t="s">
        <v>303</v>
      </c>
      <c r="BZ17" s="66" t="s">
        <v>305</v>
      </c>
      <c r="CA17" s="66"/>
      <c r="CI17" s="66"/>
      <c r="CR17" s="64" t="s">
        <v>329</v>
      </c>
      <c r="CS17" s="66" t="s">
        <v>333</v>
      </c>
      <c r="CT17" s="66" t="s">
        <v>339</v>
      </c>
      <c r="CU17" s="66" t="s">
        <v>341</v>
      </c>
      <c r="CV17" s="66" t="s">
        <v>346</v>
      </c>
      <c r="CW17" s="66" t="s">
        <v>349</v>
      </c>
      <c r="CX17" s="66" t="s">
        <v>345</v>
      </c>
      <c r="DA17" s="66" t="s">
        <v>333</v>
      </c>
      <c r="DB17" s="66" t="s">
        <v>358</v>
      </c>
      <c r="DW17" s="66"/>
      <c r="DX17" s="66"/>
      <c r="DY17" s="66"/>
      <c r="DZ17" s="66"/>
      <c r="EA17" s="66"/>
      <c r="EB17" s="66"/>
      <c r="EC17" s="66"/>
      <c r="ED17" s="66"/>
      <c r="EE17" s="66"/>
      <c r="EF17" s="69" t="s">
        <v>393</v>
      </c>
      <c r="EG17" s="80"/>
      <c r="EH17" s="80" t="s">
        <v>396</v>
      </c>
      <c r="EI17" s="80" t="s">
        <v>396</v>
      </c>
      <c r="EJ17" s="80"/>
      <c r="ER17" s="66"/>
      <c r="ES17" s="66"/>
      <c r="EU17" s="66"/>
      <c r="EV17" s="66"/>
      <c r="EW17" s="66"/>
      <c r="EX17" s="66"/>
      <c r="EY17" s="66"/>
      <c r="EZ17" s="66"/>
      <c r="FG17" s="66"/>
      <c r="FH17" s="66"/>
      <c r="FI17" s="66"/>
      <c r="FJ17" s="66"/>
      <c r="FK17" s="66"/>
    </row>
    <row r="18" spans="1:167" x14ac:dyDescent="0.3">
      <c r="A18" s="78"/>
      <c r="B18" s="59"/>
      <c r="C18" s="59"/>
      <c r="D18" s="59"/>
      <c r="E18" s="59"/>
      <c r="F18" s="59"/>
      <c r="G18" s="59"/>
      <c r="H18" s="59"/>
      <c r="I18" s="59"/>
      <c r="J18" s="59"/>
      <c r="K18" s="59"/>
      <c r="L18" s="59"/>
      <c r="M18" s="59"/>
      <c r="N18" s="59"/>
      <c r="O18" s="59"/>
      <c r="P18" s="59"/>
      <c r="R18" s="59"/>
      <c r="S18" s="59"/>
      <c r="T18" s="59"/>
      <c r="U18" s="59"/>
      <c r="V18" s="59"/>
      <c r="W18" s="59"/>
      <c r="X18" s="59"/>
      <c r="Y18" s="59"/>
      <c r="AA18" s="59"/>
      <c r="AC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X18" s="59"/>
      <c r="BY18" s="59"/>
      <c r="BZ18" s="59"/>
      <c r="CA18" s="59"/>
      <c r="CI18" s="59"/>
      <c r="CS18" s="59"/>
      <c r="CT18" s="59"/>
      <c r="CU18" s="59"/>
      <c r="CV18" s="59"/>
      <c r="CW18" s="59"/>
      <c r="CX18" s="59"/>
      <c r="DA18" s="59"/>
      <c r="DB18" s="59"/>
      <c r="DW18" s="59"/>
      <c r="DX18" s="59"/>
      <c r="DY18" s="59"/>
      <c r="DZ18" s="59"/>
      <c r="EA18" s="59"/>
      <c r="EB18" s="59"/>
      <c r="EC18" s="59"/>
      <c r="ED18" s="59"/>
      <c r="EE18" s="59"/>
      <c r="ER18" s="59"/>
      <c r="ES18" s="59"/>
      <c r="EU18" s="59"/>
      <c r="EV18" s="59"/>
      <c r="EW18" s="59"/>
      <c r="EX18" s="59"/>
      <c r="EY18" s="59"/>
      <c r="EZ18" s="59"/>
      <c r="FG18" s="59"/>
      <c r="FH18" s="59"/>
      <c r="FI18" s="59"/>
      <c r="FJ18" s="59"/>
      <c r="FK18" s="59"/>
    </row>
    <row r="19" spans="1:167" s="82" customFormat="1" x14ac:dyDescent="0.3">
      <c r="A19" s="81"/>
      <c r="B19" s="72"/>
      <c r="C19" s="72"/>
      <c r="D19" s="72"/>
      <c r="E19" s="72"/>
      <c r="F19" s="72"/>
      <c r="G19" s="72"/>
      <c r="H19" s="72"/>
      <c r="I19" s="72"/>
      <c r="J19" s="72"/>
      <c r="K19" s="72"/>
      <c r="L19" s="72"/>
      <c r="M19" s="72"/>
      <c r="N19" s="72"/>
      <c r="O19" s="72"/>
      <c r="P19" s="72"/>
      <c r="R19" s="72"/>
      <c r="S19" s="72"/>
      <c r="T19" s="72"/>
      <c r="U19" s="72"/>
      <c r="V19" s="72"/>
      <c r="W19" s="72"/>
      <c r="X19" s="72"/>
      <c r="Y19" s="72"/>
      <c r="AA19" s="72"/>
      <c r="AC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X19" s="72"/>
      <c r="BY19" s="72"/>
      <c r="BZ19" s="72"/>
      <c r="CA19" s="72"/>
      <c r="CI19" s="72"/>
      <c r="CS19" s="72"/>
      <c r="CT19" s="72"/>
      <c r="CU19" s="72"/>
      <c r="CV19" s="72"/>
      <c r="CW19" s="72"/>
      <c r="CX19" s="72"/>
      <c r="DA19" s="72"/>
      <c r="DB19" s="72"/>
      <c r="DW19" s="72"/>
      <c r="DX19" s="72"/>
      <c r="DY19" s="72"/>
      <c r="DZ19" s="72"/>
      <c r="EA19" s="72"/>
      <c r="EB19" s="72"/>
      <c r="EC19" s="72"/>
      <c r="ED19" s="72"/>
      <c r="EE19" s="72"/>
      <c r="ER19" s="72"/>
      <c r="ES19" s="72"/>
      <c r="EU19" s="72"/>
      <c r="EV19" s="72"/>
      <c r="EW19" s="72"/>
      <c r="EX19" s="72"/>
      <c r="EY19" s="72"/>
      <c r="EZ19" s="72"/>
      <c r="FG19" s="72"/>
      <c r="FH19" s="72"/>
      <c r="FI19" s="72"/>
      <c r="FJ19" s="72"/>
      <c r="FK19" s="72"/>
    </row>
    <row r="20" spans="1:167" ht="25.5" customHeight="1" x14ac:dyDescent="0.3">
      <c r="A20" s="8" t="s">
        <v>60</v>
      </c>
      <c r="B20" s="58" t="s">
        <v>65</v>
      </c>
      <c r="C20" s="59" t="s">
        <v>88</v>
      </c>
      <c r="D20" s="59"/>
      <c r="E20" s="59"/>
      <c r="F20" s="60" t="s">
        <v>104</v>
      </c>
      <c r="G20" s="59" t="s">
        <v>112</v>
      </c>
      <c r="H20" s="59" t="s">
        <v>114</v>
      </c>
      <c r="I20" s="62"/>
      <c r="J20" s="61"/>
      <c r="K20" s="59"/>
      <c r="L20" s="59"/>
      <c r="M20" s="59"/>
      <c r="N20" s="59"/>
      <c r="O20" s="59"/>
      <c r="P20" s="62"/>
      <c r="Q20" s="59"/>
      <c r="R20" s="62"/>
      <c r="S20" s="61"/>
      <c r="T20" s="61"/>
      <c r="U20" s="61"/>
      <c r="V20" s="61"/>
      <c r="W20" s="61"/>
      <c r="X20" s="61"/>
      <c r="Y20" s="61"/>
      <c r="Z20" s="59"/>
      <c r="AA20" s="59"/>
      <c r="AB20" s="59"/>
      <c r="AC20" s="59"/>
      <c r="AD20" s="59"/>
      <c r="AE20" s="59"/>
      <c r="AF20" s="59"/>
      <c r="AG20" s="59"/>
      <c r="AH20" s="59"/>
      <c r="AI20" s="59"/>
      <c r="AJ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62"/>
      <c r="BI20" s="61"/>
      <c r="BJ20" s="61"/>
      <c r="BK20" s="61"/>
      <c r="BL20" s="61"/>
      <c r="BM20" s="61"/>
      <c r="BN20" s="61"/>
      <c r="BO20" s="65"/>
      <c r="BP20" s="65"/>
      <c r="BQ20" s="65"/>
      <c r="BR20" s="65"/>
      <c r="BS20" s="65"/>
      <c r="BT20" s="65"/>
      <c r="BU20" s="65"/>
      <c r="BV20" s="65"/>
      <c r="BX20" s="59"/>
      <c r="BY20" s="59" t="s">
        <v>302</v>
      </c>
      <c r="BZ20" s="59"/>
      <c r="CA20" s="59" t="s">
        <v>310</v>
      </c>
      <c r="CI20" s="59"/>
      <c r="CS20" s="59"/>
      <c r="CT20" s="59"/>
      <c r="CU20" s="59"/>
      <c r="CV20" s="59"/>
      <c r="CW20" s="59"/>
      <c r="CX20" s="59"/>
      <c r="DA20" s="59"/>
      <c r="DB20" s="59"/>
      <c r="DW20" s="61"/>
      <c r="DX20" s="61"/>
      <c r="DY20" s="61"/>
      <c r="DZ20" s="61"/>
      <c r="EA20" s="61"/>
      <c r="EB20" s="61"/>
      <c r="EC20" s="61"/>
      <c r="ED20" s="61"/>
      <c r="EE20" s="59"/>
      <c r="EF20" s="60"/>
      <c r="EG20" s="59"/>
      <c r="EH20" s="59"/>
      <c r="EI20" s="59"/>
      <c r="EJ20" s="59"/>
      <c r="ER20" s="59"/>
      <c r="ES20" s="59"/>
      <c r="EU20" s="65"/>
      <c r="EV20" s="65"/>
      <c r="EW20" s="65"/>
      <c r="EX20" s="65"/>
      <c r="EY20" s="65"/>
      <c r="EZ20" s="65"/>
      <c r="FG20" s="59"/>
      <c r="FH20" s="59"/>
      <c r="FI20" s="59"/>
      <c r="FJ20" s="59"/>
      <c r="FK20" s="59"/>
    </row>
    <row r="21" spans="1:167" ht="189" x14ac:dyDescent="0.3">
      <c r="A21" s="8"/>
      <c r="B21" s="58" t="s">
        <v>66</v>
      </c>
      <c r="C21" s="59" t="s">
        <v>89</v>
      </c>
      <c r="D21" s="59" t="s">
        <v>93</v>
      </c>
      <c r="E21" s="59" t="s">
        <v>102</v>
      </c>
      <c r="F21" s="60" t="s">
        <v>104</v>
      </c>
      <c r="G21" s="59" t="s">
        <v>112</v>
      </c>
      <c r="H21" s="59" t="s">
        <v>114</v>
      </c>
      <c r="I21" s="59" t="s">
        <v>116</v>
      </c>
      <c r="J21" s="61" t="s">
        <v>128</v>
      </c>
      <c r="K21" s="59" t="s">
        <v>136</v>
      </c>
      <c r="L21" s="59"/>
      <c r="M21" s="59"/>
      <c r="N21" s="59"/>
      <c r="O21" s="59"/>
      <c r="P21" s="59" t="s">
        <v>142</v>
      </c>
      <c r="Q21" s="59" t="s">
        <v>149</v>
      </c>
      <c r="R21" s="61" t="s">
        <v>162</v>
      </c>
      <c r="S21" s="61"/>
      <c r="T21" s="61"/>
      <c r="U21" s="61"/>
      <c r="V21" s="61" t="s">
        <v>175</v>
      </c>
      <c r="W21" s="61"/>
      <c r="X21" s="61"/>
      <c r="Y21" s="61"/>
      <c r="Z21" s="59" t="s">
        <v>180</v>
      </c>
      <c r="AA21" s="59"/>
      <c r="AB21" s="59" t="s">
        <v>184</v>
      </c>
      <c r="AC21" s="59"/>
      <c r="AD21" s="59" t="s">
        <v>191</v>
      </c>
      <c r="AE21" s="59" t="s">
        <v>193</v>
      </c>
      <c r="AF21" s="59" t="s">
        <v>195</v>
      </c>
      <c r="AG21" s="59" t="s">
        <v>204</v>
      </c>
      <c r="AH21" s="59"/>
      <c r="AI21" s="59"/>
      <c r="AJ21" s="59" t="s">
        <v>210</v>
      </c>
      <c r="AL21" s="59"/>
      <c r="AM21" s="59" t="s">
        <v>219</v>
      </c>
      <c r="AN21" s="59" t="s">
        <v>222</v>
      </c>
      <c r="AO21" s="59"/>
      <c r="AP21" s="59"/>
      <c r="AQ21" s="59"/>
      <c r="AR21" s="59"/>
      <c r="AS21" s="59"/>
      <c r="AT21" s="59" t="s">
        <v>255</v>
      </c>
      <c r="AU21" s="59" t="s">
        <v>258</v>
      </c>
      <c r="AV21" s="59"/>
      <c r="AW21" s="59"/>
      <c r="AX21" s="59"/>
      <c r="AY21" s="59"/>
      <c r="AZ21" s="59"/>
      <c r="BA21" s="59"/>
      <c r="BB21" s="59"/>
      <c r="BC21" s="59"/>
      <c r="BD21" s="59"/>
      <c r="BE21" s="59" t="s">
        <v>270</v>
      </c>
      <c r="BF21" s="59" t="s">
        <v>273</v>
      </c>
      <c r="BG21" s="59" t="s">
        <v>274</v>
      </c>
      <c r="BH21" s="61" t="s">
        <v>280</v>
      </c>
      <c r="BI21" s="61"/>
      <c r="BJ21" s="61"/>
      <c r="BK21" s="61"/>
      <c r="BL21" s="61"/>
      <c r="BM21" s="61" t="s">
        <v>289</v>
      </c>
      <c r="BN21" s="61"/>
      <c r="BO21" s="65"/>
      <c r="BP21" s="65"/>
      <c r="BQ21" s="65"/>
      <c r="BR21" s="65"/>
      <c r="BS21" s="65"/>
      <c r="BT21" s="65"/>
      <c r="BU21" s="65"/>
      <c r="BV21" s="65"/>
      <c r="BX21" s="58" t="s">
        <v>65</v>
      </c>
      <c r="BY21" s="66" t="s">
        <v>303</v>
      </c>
      <c r="BZ21" s="59" t="s">
        <v>306</v>
      </c>
      <c r="CA21" s="59" t="s">
        <v>310</v>
      </c>
      <c r="CI21" s="59"/>
      <c r="CS21" s="59" t="s">
        <v>332</v>
      </c>
      <c r="CT21" s="59" t="s">
        <v>335</v>
      </c>
      <c r="CU21" s="59" t="s">
        <v>341</v>
      </c>
      <c r="CV21" s="59" t="s">
        <v>345</v>
      </c>
      <c r="CW21" s="59"/>
      <c r="CX21" s="59"/>
      <c r="DA21" s="59"/>
      <c r="DB21" s="59"/>
      <c r="DW21" s="61" t="s">
        <v>383</v>
      </c>
      <c r="DX21" s="61"/>
      <c r="DY21" s="61"/>
      <c r="DZ21" s="61"/>
      <c r="EA21" s="61"/>
      <c r="EB21" s="61"/>
      <c r="EC21" s="61"/>
      <c r="ED21" s="61"/>
      <c r="EE21" s="59"/>
      <c r="EF21" s="60" t="s">
        <v>393</v>
      </c>
      <c r="EG21" s="59"/>
      <c r="EH21" s="59" t="s">
        <v>396</v>
      </c>
      <c r="EI21" s="59" t="s">
        <v>396</v>
      </c>
      <c r="EJ21" s="59"/>
      <c r="ER21" s="59"/>
      <c r="ES21" s="59"/>
      <c r="EU21" s="65"/>
      <c r="EV21" s="65"/>
      <c r="EW21" s="65"/>
      <c r="EX21" s="65"/>
      <c r="EY21" s="65"/>
      <c r="EZ21" s="65"/>
      <c r="FG21" s="59"/>
      <c r="FH21" s="59"/>
      <c r="FI21" s="59"/>
      <c r="FJ21" s="59"/>
      <c r="FK21" s="59"/>
    </row>
    <row r="22" spans="1:167" ht="189" x14ac:dyDescent="0.3">
      <c r="A22" s="8"/>
      <c r="B22" s="58" t="s">
        <v>67</v>
      </c>
      <c r="C22" s="59" t="s">
        <v>89</v>
      </c>
      <c r="D22" s="59" t="s">
        <v>94</v>
      </c>
      <c r="E22" s="59" t="s">
        <v>102</v>
      </c>
      <c r="F22" s="60" t="s">
        <v>104</v>
      </c>
      <c r="G22" s="59" t="s">
        <v>112</v>
      </c>
      <c r="H22" s="59" t="s">
        <v>114</v>
      </c>
      <c r="I22" s="59" t="s">
        <v>118</v>
      </c>
      <c r="J22" s="61" t="s">
        <v>128</v>
      </c>
      <c r="K22" s="59" t="s">
        <v>136</v>
      </c>
      <c r="L22" s="59"/>
      <c r="M22" s="59"/>
      <c r="N22" s="59"/>
      <c r="O22" s="59"/>
      <c r="P22" s="59" t="s">
        <v>144</v>
      </c>
      <c r="Q22" s="59" t="s">
        <v>151</v>
      </c>
      <c r="R22" s="61" t="s">
        <v>162</v>
      </c>
      <c r="S22" s="61"/>
      <c r="T22" s="61"/>
      <c r="U22" s="61"/>
      <c r="V22" s="61" t="s">
        <v>175</v>
      </c>
      <c r="W22" s="61"/>
      <c r="X22" s="61"/>
      <c r="Y22" s="61"/>
      <c r="Z22" s="59" t="s">
        <v>180</v>
      </c>
      <c r="AA22" s="59"/>
      <c r="AB22" s="59" t="s">
        <v>185</v>
      </c>
      <c r="AC22" s="59"/>
      <c r="AD22" s="59" t="s">
        <v>151</v>
      </c>
      <c r="AE22" s="59" t="s">
        <v>193</v>
      </c>
      <c r="AF22" s="59" t="s">
        <v>195</v>
      </c>
      <c r="AG22" s="59" t="s">
        <v>204</v>
      </c>
      <c r="AH22" s="59"/>
      <c r="AI22" s="59"/>
      <c r="AJ22" s="59" t="s">
        <v>210</v>
      </c>
      <c r="AL22" s="59"/>
      <c r="AM22" s="59" t="s">
        <v>219</v>
      </c>
      <c r="AN22" s="59" t="s">
        <v>222</v>
      </c>
      <c r="AO22" s="59"/>
      <c r="AP22" s="59"/>
      <c r="AQ22" s="59"/>
      <c r="AR22" s="59"/>
      <c r="AS22" s="59"/>
      <c r="AT22" s="59" t="s">
        <v>255</v>
      </c>
      <c r="AU22" s="59" t="s">
        <v>258</v>
      </c>
      <c r="AV22" s="59"/>
      <c r="AW22" s="59"/>
      <c r="AX22" s="59"/>
      <c r="AY22" s="59"/>
      <c r="AZ22" s="59"/>
      <c r="BA22" s="59"/>
      <c r="BB22" s="59"/>
      <c r="BC22" s="59"/>
      <c r="BD22" s="59"/>
      <c r="BE22" s="59" t="s">
        <v>270</v>
      </c>
      <c r="BF22" s="59" t="s">
        <v>273</v>
      </c>
      <c r="BG22" s="59" t="s">
        <v>274</v>
      </c>
      <c r="BH22" s="61" t="s">
        <v>280</v>
      </c>
      <c r="BI22" s="61"/>
      <c r="BJ22" s="61"/>
      <c r="BK22" s="61"/>
      <c r="BL22" s="61"/>
      <c r="BM22" s="61" t="s">
        <v>289</v>
      </c>
      <c r="BN22" s="61"/>
      <c r="BO22" s="65"/>
      <c r="BP22" s="65"/>
      <c r="BQ22" s="65"/>
      <c r="BR22" s="65"/>
      <c r="BS22" s="65"/>
      <c r="BT22" s="65"/>
      <c r="BU22" s="65"/>
      <c r="BV22" s="65"/>
      <c r="BX22" s="58" t="s">
        <v>65</v>
      </c>
      <c r="BY22" s="66" t="s">
        <v>303</v>
      </c>
      <c r="BZ22" s="59" t="s">
        <v>306</v>
      </c>
      <c r="CA22" s="59" t="s">
        <v>310</v>
      </c>
      <c r="CI22" s="59"/>
      <c r="CS22" s="59" t="s">
        <v>332</v>
      </c>
      <c r="CT22" s="59" t="s">
        <v>335</v>
      </c>
      <c r="CU22" s="59" t="s">
        <v>341</v>
      </c>
      <c r="CV22" s="59" t="s">
        <v>345</v>
      </c>
      <c r="CW22" s="59"/>
      <c r="CX22" s="59"/>
      <c r="DA22" s="59"/>
      <c r="DB22" s="59"/>
      <c r="DW22" s="61" t="s">
        <v>383</v>
      </c>
      <c r="DX22" s="61"/>
      <c r="DY22" s="61"/>
      <c r="DZ22" s="61"/>
      <c r="EA22" s="61"/>
      <c r="EB22" s="61"/>
      <c r="EC22" s="61"/>
      <c r="ED22" s="61"/>
      <c r="EE22" s="59"/>
      <c r="EF22" s="60" t="s">
        <v>393</v>
      </c>
      <c r="EG22" s="59"/>
      <c r="EH22" s="59" t="s">
        <v>396</v>
      </c>
      <c r="EI22" s="59" t="s">
        <v>396</v>
      </c>
      <c r="EJ22" s="59"/>
      <c r="ER22" s="59"/>
      <c r="ES22" s="59"/>
      <c r="EU22" s="65"/>
      <c r="EV22" s="65"/>
      <c r="EW22" s="65"/>
      <c r="EX22" s="65"/>
      <c r="EY22" s="65"/>
      <c r="EZ22" s="65"/>
      <c r="FG22" s="59"/>
      <c r="FH22" s="59"/>
      <c r="FI22" s="59"/>
      <c r="FJ22" s="59"/>
      <c r="FK22" s="59"/>
    </row>
    <row r="23" spans="1:167" ht="189" x14ac:dyDescent="0.3">
      <c r="A23" s="8"/>
      <c r="B23" s="58" t="s">
        <v>75</v>
      </c>
      <c r="C23" s="59" t="s">
        <v>90</v>
      </c>
      <c r="D23" s="59" t="s">
        <v>94</v>
      </c>
      <c r="E23" s="59" t="s">
        <v>102</v>
      </c>
      <c r="F23" s="60" t="s">
        <v>104</v>
      </c>
      <c r="G23" s="59" t="s">
        <v>112</v>
      </c>
      <c r="H23" s="59" t="s">
        <v>114</v>
      </c>
      <c r="I23" s="59" t="s">
        <v>118</v>
      </c>
      <c r="J23" s="61" t="s">
        <v>128</v>
      </c>
      <c r="K23" s="59" t="s">
        <v>136</v>
      </c>
      <c r="L23" s="59"/>
      <c r="M23" s="59"/>
      <c r="N23" s="59"/>
      <c r="O23" s="59"/>
      <c r="P23" s="59" t="s">
        <v>144</v>
      </c>
      <c r="Q23" s="59" t="s">
        <v>151</v>
      </c>
      <c r="R23" s="61" t="s">
        <v>162</v>
      </c>
      <c r="S23" s="61"/>
      <c r="T23" s="61"/>
      <c r="U23" s="61"/>
      <c r="V23" s="61" t="s">
        <v>175</v>
      </c>
      <c r="W23" s="61"/>
      <c r="X23" s="61"/>
      <c r="Y23" s="61"/>
      <c r="Z23" s="59" t="s">
        <v>181</v>
      </c>
      <c r="AA23" s="59"/>
      <c r="AB23" s="59" t="s">
        <v>185</v>
      </c>
      <c r="AC23" s="59"/>
      <c r="AD23" s="59" t="s">
        <v>151</v>
      </c>
      <c r="AE23" s="59" t="s">
        <v>193</v>
      </c>
      <c r="AF23" s="59" t="s">
        <v>195</v>
      </c>
      <c r="AG23" s="59" t="s">
        <v>204</v>
      </c>
      <c r="AH23" s="59"/>
      <c r="AI23" s="59"/>
      <c r="AJ23" s="59" t="s">
        <v>210</v>
      </c>
      <c r="AL23" s="59"/>
      <c r="AM23" s="59" t="s">
        <v>219</v>
      </c>
      <c r="AN23" s="59" t="s">
        <v>222</v>
      </c>
      <c r="AO23" s="59"/>
      <c r="AP23" s="59"/>
      <c r="AQ23" s="59"/>
      <c r="AR23" s="59"/>
      <c r="AS23" s="59"/>
      <c r="AT23" s="59" t="s">
        <v>255</v>
      </c>
      <c r="AU23" s="59" t="s">
        <v>258</v>
      </c>
      <c r="AV23" s="59"/>
      <c r="AW23" s="59"/>
      <c r="AX23" s="59"/>
      <c r="AY23" s="59"/>
      <c r="AZ23" s="59"/>
      <c r="BA23" s="59"/>
      <c r="BB23" s="59"/>
      <c r="BC23" s="59"/>
      <c r="BD23" s="59"/>
      <c r="BE23" s="59" t="s">
        <v>270</v>
      </c>
      <c r="BF23" s="59" t="s">
        <v>273</v>
      </c>
      <c r="BG23" s="59" t="s">
        <v>274</v>
      </c>
      <c r="BH23" s="61" t="s">
        <v>280</v>
      </c>
      <c r="BI23" s="61"/>
      <c r="BJ23" s="61"/>
      <c r="BK23" s="61"/>
      <c r="BL23" s="61"/>
      <c r="BM23" s="61" t="s">
        <v>289</v>
      </c>
      <c r="BN23" s="61"/>
      <c r="BO23" s="65"/>
      <c r="BP23" s="65"/>
      <c r="BQ23" s="65"/>
      <c r="BR23" s="65"/>
      <c r="BS23" s="65"/>
      <c r="BT23" s="65"/>
      <c r="BU23" s="65"/>
      <c r="BV23" s="65"/>
      <c r="BX23" s="58" t="s">
        <v>65</v>
      </c>
      <c r="BY23" s="66" t="s">
        <v>303</v>
      </c>
      <c r="BZ23" s="59" t="s">
        <v>306</v>
      </c>
      <c r="CA23" s="59" t="s">
        <v>310</v>
      </c>
      <c r="CI23" s="59"/>
      <c r="CS23" s="59" t="s">
        <v>332</v>
      </c>
      <c r="CT23" s="59" t="s">
        <v>335</v>
      </c>
      <c r="CU23" s="59" t="s">
        <v>341</v>
      </c>
      <c r="CV23" s="59" t="s">
        <v>345</v>
      </c>
      <c r="CW23" s="59"/>
      <c r="CX23" s="59"/>
      <c r="DA23" s="59"/>
      <c r="DB23" s="59"/>
      <c r="DW23" s="61" t="s">
        <v>383</v>
      </c>
      <c r="DX23" s="61"/>
      <c r="DY23" s="61"/>
      <c r="DZ23" s="61"/>
      <c r="EA23" s="61"/>
      <c r="EB23" s="61"/>
      <c r="EC23" s="61"/>
      <c r="ED23" s="61"/>
      <c r="EE23" s="59"/>
      <c r="EF23" s="60" t="s">
        <v>393</v>
      </c>
      <c r="EG23" s="59"/>
      <c r="EH23" s="59" t="s">
        <v>396</v>
      </c>
      <c r="EI23" s="59" t="s">
        <v>396</v>
      </c>
      <c r="EJ23" s="59"/>
      <c r="ER23" s="59"/>
      <c r="ES23" s="59"/>
      <c r="EU23" s="65"/>
      <c r="EV23" s="65"/>
      <c r="EW23" s="65"/>
      <c r="EX23" s="65"/>
      <c r="EY23" s="65"/>
      <c r="EZ23" s="65"/>
      <c r="FG23" s="59"/>
      <c r="FH23" s="59"/>
      <c r="FI23" s="59"/>
      <c r="FJ23" s="59"/>
      <c r="FK23" s="59"/>
    </row>
    <row r="24" spans="1:167" s="82" customFormat="1" x14ac:dyDescent="0.3">
      <c r="A24" s="81"/>
      <c r="B24" s="72"/>
      <c r="C24" s="72"/>
      <c r="D24" s="72"/>
      <c r="E24" s="72"/>
      <c r="F24" s="72"/>
      <c r="G24" s="72"/>
      <c r="H24" s="72"/>
      <c r="I24" s="72"/>
      <c r="J24" s="72"/>
      <c r="K24" s="72"/>
      <c r="L24" s="72"/>
      <c r="M24" s="72"/>
      <c r="N24" s="72"/>
      <c r="O24" s="72"/>
      <c r="P24" s="72"/>
      <c r="R24" s="72"/>
      <c r="S24" s="72"/>
      <c r="T24" s="72"/>
      <c r="U24" s="72"/>
      <c r="V24" s="72"/>
      <c r="W24" s="72"/>
      <c r="X24" s="72"/>
      <c r="Y24" s="72"/>
      <c r="AA24" s="72"/>
      <c r="AC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X24" s="72"/>
      <c r="BY24" s="72"/>
      <c r="BZ24" s="72"/>
      <c r="CA24" s="72"/>
      <c r="CI24" s="72"/>
      <c r="CS24" s="72"/>
      <c r="CT24" s="72"/>
      <c r="CU24" s="72"/>
      <c r="CV24" s="72"/>
      <c r="CW24" s="72"/>
      <c r="CX24" s="72"/>
      <c r="DA24" s="72"/>
      <c r="DB24" s="72"/>
      <c r="DW24" s="72"/>
      <c r="DX24" s="72"/>
      <c r="DY24" s="72"/>
      <c r="DZ24" s="72"/>
      <c r="EA24" s="72"/>
      <c r="EB24" s="72"/>
      <c r="EC24" s="72"/>
      <c r="ED24" s="72"/>
      <c r="EE24" s="72"/>
      <c r="ER24" s="72"/>
      <c r="ES24" s="72"/>
      <c r="EU24" s="72"/>
      <c r="EV24" s="72"/>
      <c r="EW24" s="72"/>
      <c r="EX24" s="72"/>
      <c r="EY24" s="72"/>
      <c r="EZ24" s="72"/>
      <c r="FG24" s="72"/>
      <c r="FH24" s="72"/>
      <c r="FI24" s="72"/>
      <c r="FJ24" s="72"/>
      <c r="FK24" s="72"/>
    </row>
    <row r="25" spans="1:167" ht="121.5" x14ac:dyDescent="0.3">
      <c r="A25" s="85" t="s">
        <v>61</v>
      </c>
      <c r="B25" s="58" t="s">
        <v>63</v>
      </c>
      <c r="C25" s="59" t="s">
        <v>77</v>
      </c>
      <c r="D25" s="59" t="s">
        <v>92</v>
      </c>
      <c r="E25" s="59" t="s">
        <v>102</v>
      </c>
      <c r="F25" s="60" t="s">
        <v>104</v>
      </c>
      <c r="G25" s="59" t="s">
        <v>107</v>
      </c>
      <c r="H25" s="59" t="s">
        <v>114</v>
      </c>
      <c r="I25" s="59" t="s">
        <v>116</v>
      </c>
      <c r="J25" s="61" t="s">
        <v>122</v>
      </c>
      <c r="K25" s="59" t="s">
        <v>130</v>
      </c>
      <c r="L25" s="59"/>
      <c r="M25" s="59"/>
      <c r="N25" s="59"/>
      <c r="O25" s="59"/>
      <c r="P25" s="59" t="s">
        <v>142</v>
      </c>
      <c r="Q25" s="59" t="s">
        <v>149</v>
      </c>
      <c r="R25" s="61" t="s">
        <v>157</v>
      </c>
      <c r="S25" s="61"/>
      <c r="T25" s="61"/>
      <c r="U25" s="61" t="s">
        <v>168</v>
      </c>
      <c r="V25" s="61"/>
      <c r="W25" s="61"/>
      <c r="X25" s="61"/>
      <c r="Y25" s="61"/>
      <c r="AA25" s="59"/>
      <c r="AC25" s="59"/>
      <c r="AD25" s="59" t="s">
        <v>188</v>
      </c>
      <c r="AE25" s="59" t="s">
        <v>193</v>
      </c>
      <c r="AF25" s="59" t="s">
        <v>195</v>
      </c>
      <c r="AG25" s="59" t="s">
        <v>204</v>
      </c>
      <c r="AH25" s="59"/>
      <c r="AI25" s="59"/>
      <c r="AJ25" s="59" t="s">
        <v>210</v>
      </c>
      <c r="AL25" s="59" t="s">
        <v>214</v>
      </c>
      <c r="AM25" s="59" t="s">
        <v>219</v>
      </c>
      <c r="AN25" s="59" t="s">
        <v>222</v>
      </c>
      <c r="AO25" s="59" t="s">
        <v>225</v>
      </c>
      <c r="AP25" s="59" t="s">
        <v>231</v>
      </c>
      <c r="AQ25" s="59" t="s">
        <v>238</v>
      </c>
      <c r="AR25" s="59" t="s">
        <v>242</v>
      </c>
      <c r="AS25" s="59"/>
      <c r="AT25" s="59" t="s">
        <v>249</v>
      </c>
      <c r="AU25" s="59" t="s">
        <v>257</v>
      </c>
      <c r="AV25" s="59" t="s">
        <v>260</v>
      </c>
      <c r="AW25" s="59"/>
      <c r="AX25" s="59"/>
      <c r="AY25" s="59"/>
      <c r="AZ25" s="59"/>
      <c r="BA25" s="59"/>
      <c r="BB25" s="59"/>
      <c r="BC25" s="59"/>
      <c r="BD25" s="59"/>
      <c r="BE25" s="59" t="s">
        <v>270</v>
      </c>
      <c r="BF25" s="59" t="s">
        <v>273</v>
      </c>
      <c r="BG25" s="59" t="s">
        <v>274</v>
      </c>
      <c r="BH25" s="61" t="s">
        <v>277</v>
      </c>
      <c r="BI25" s="61"/>
      <c r="BJ25" s="61"/>
      <c r="BK25" s="61"/>
      <c r="BL25" s="61"/>
      <c r="BM25" s="61" t="s">
        <v>289</v>
      </c>
      <c r="BN25" s="61"/>
      <c r="BO25" s="65"/>
      <c r="BP25" s="65"/>
      <c r="BQ25" s="65"/>
      <c r="BR25" s="65"/>
      <c r="BS25" s="65"/>
      <c r="BT25" s="65"/>
      <c r="BU25" s="65"/>
      <c r="BV25" s="65"/>
      <c r="BX25" s="59"/>
      <c r="BY25" s="66"/>
      <c r="BZ25" s="59"/>
      <c r="CA25" s="59"/>
      <c r="CI25" s="59"/>
      <c r="CS25" s="59" t="s">
        <v>332</v>
      </c>
      <c r="CT25" s="59" t="s">
        <v>335</v>
      </c>
      <c r="CU25" s="59" t="s">
        <v>341</v>
      </c>
      <c r="CV25" s="59" t="s">
        <v>343</v>
      </c>
      <c r="CW25" s="59"/>
      <c r="CX25" s="59"/>
      <c r="DA25" s="59"/>
      <c r="DB25" s="59"/>
      <c r="DW25" s="61" t="s">
        <v>172</v>
      </c>
      <c r="DX25" s="61"/>
      <c r="DY25" s="61"/>
      <c r="DZ25" s="61"/>
      <c r="EA25" s="61"/>
      <c r="EB25" s="61"/>
      <c r="EC25" s="61"/>
      <c r="ED25" s="61"/>
      <c r="EE25" s="59"/>
      <c r="EF25" s="60" t="s">
        <v>393</v>
      </c>
      <c r="EG25" s="59"/>
      <c r="EH25" s="59" t="s">
        <v>396</v>
      </c>
      <c r="EI25" s="59" t="s">
        <v>396</v>
      </c>
      <c r="EJ25" s="59"/>
      <c r="EQ25" s="59" t="s">
        <v>407</v>
      </c>
      <c r="ER25" s="59"/>
      <c r="ES25" s="59"/>
      <c r="EU25" s="65"/>
      <c r="EV25" s="65"/>
      <c r="EW25" s="65"/>
      <c r="EX25" s="65"/>
      <c r="EY25" s="65"/>
      <c r="EZ25" s="65"/>
      <c r="FG25" s="59"/>
      <c r="FH25" s="59"/>
      <c r="FI25" s="59"/>
      <c r="FJ25" s="59"/>
      <c r="FK25" s="59"/>
    </row>
  </sheetData>
  <mergeCells count="4">
    <mergeCell ref="A1:F1"/>
    <mergeCell ref="A7:A9"/>
    <mergeCell ref="A15:A17"/>
    <mergeCell ref="A20:A23"/>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1"/>
  <sheetViews>
    <sheetView workbookViewId="0">
      <pane ySplit="2" topLeftCell="A3" activePane="bottomLeft" state="frozen"/>
      <selection pane="bottomLeft" activeCell="A3" sqref="A3"/>
    </sheetView>
  </sheetViews>
  <sheetFormatPr defaultColWidth="9" defaultRowHeight="14.5" x14ac:dyDescent="0.35"/>
  <cols>
    <col min="1" max="1" width="2" customWidth="1"/>
    <col min="2" max="3" width="29.90625" customWidth="1"/>
    <col min="4" max="4" width="53.90625" customWidth="1"/>
    <col min="5" max="6" width="41.90625" customWidth="1"/>
  </cols>
  <sheetData>
    <row r="1" spans="1:6" ht="26" x14ac:dyDescent="0.35">
      <c r="A1" s="121" t="s">
        <v>1319</v>
      </c>
    </row>
    <row r="2" spans="1:6" x14ac:dyDescent="0.35">
      <c r="A2" s="122" t="s">
        <v>1320</v>
      </c>
      <c r="B2" s="122" t="s">
        <v>1321</v>
      </c>
      <c r="C2" s="122" t="s">
        <v>1322</v>
      </c>
      <c r="D2" s="122" t="s">
        <v>1323</v>
      </c>
      <c r="E2" s="122" t="s">
        <v>1324</v>
      </c>
      <c r="F2" s="122" t="s">
        <v>1325</v>
      </c>
    </row>
    <row r="3" spans="1:6" x14ac:dyDescent="0.35">
      <c r="A3" s="7" t="s">
        <v>1326</v>
      </c>
      <c r="B3" s="6"/>
      <c r="C3" s="6"/>
      <c r="D3" s="6"/>
      <c r="E3" s="6"/>
      <c r="F3" s="6"/>
    </row>
    <row r="4" spans="1:6" x14ac:dyDescent="0.35">
      <c r="A4" s="123"/>
      <c r="B4" s="124" t="s">
        <v>1327</v>
      </c>
      <c r="C4" s="124" t="s">
        <v>1328</v>
      </c>
      <c r="D4" s="124" t="s">
        <v>1329</v>
      </c>
      <c r="E4" s="124" t="s">
        <v>1330</v>
      </c>
      <c r="F4" s="125" t="s">
        <v>1326</v>
      </c>
    </row>
    <row r="5" spans="1:6" x14ac:dyDescent="0.35">
      <c r="A5" s="123"/>
      <c r="B5" s="124" t="s">
        <v>1331</v>
      </c>
      <c r="C5" s="124" t="s">
        <v>1332</v>
      </c>
      <c r="D5" s="124" t="s">
        <v>1333</v>
      </c>
      <c r="E5" s="124" t="s">
        <v>1334</v>
      </c>
      <c r="F5" s="125" t="s">
        <v>1326</v>
      </c>
    </row>
    <row r="6" spans="1:6" x14ac:dyDescent="0.35">
      <c r="A6" s="123"/>
      <c r="B6" s="124" t="s">
        <v>1335</v>
      </c>
      <c r="C6" s="124" t="s">
        <v>1336</v>
      </c>
      <c r="D6" s="124" t="s">
        <v>1337</v>
      </c>
      <c r="E6" s="124" t="s">
        <v>1338</v>
      </c>
      <c r="F6" s="125" t="s">
        <v>1326</v>
      </c>
    </row>
    <row r="7" spans="1:6" x14ac:dyDescent="0.35">
      <c r="A7" s="123"/>
      <c r="B7" s="124" t="s">
        <v>1339</v>
      </c>
      <c r="C7" s="124" t="s">
        <v>1340</v>
      </c>
      <c r="D7" s="124" t="s">
        <v>1341</v>
      </c>
      <c r="E7" s="124" t="s">
        <v>1342</v>
      </c>
      <c r="F7" s="125" t="s">
        <v>1326</v>
      </c>
    </row>
    <row r="8" spans="1:6" ht="43.5" x14ac:dyDescent="0.35">
      <c r="A8" s="123"/>
      <c r="B8" s="124" t="s">
        <v>1343</v>
      </c>
      <c r="C8" s="124" t="s">
        <v>1344</v>
      </c>
      <c r="D8" s="124" t="s">
        <v>1345</v>
      </c>
      <c r="E8" s="124" t="s">
        <v>102</v>
      </c>
      <c r="F8" s="125" t="s">
        <v>1326</v>
      </c>
    </row>
    <row r="9" spans="1:6" x14ac:dyDescent="0.35">
      <c r="A9" s="123"/>
      <c r="B9" s="124" t="s">
        <v>1346</v>
      </c>
      <c r="C9" s="124" t="s">
        <v>1347</v>
      </c>
      <c r="D9" s="124" t="s">
        <v>1348</v>
      </c>
      <c r="E9" s="124" t="s">
        <v>1349</v>
      </c>
      <c r="F9" s="125" t="s">
        <v>1326</v>
      </c>
    </row>
    <row r="10" spans="1:6" ht="29" x14ac:dyDescent="0.35">
      <c r="A10" s="123"/>
      <c r="B10" s="124" t="s">
        <v>113</v>
      </c>
      <c r="C10" s="124" t="s">
        <v>1350</v>
      </c>
      <c r="D10" s="124" t="s">
        <v>1351</v>
      </c>
      <c r="E10" s="124" t="s">
        <v>1352</v>
      </c>
      <c r="F10" s="125" t="s">
        <v>1326</v>
      </c>
    </row>
    <row r="11" spans="1:6" x14ac:dyDescent="0.35">
      <c r="A11" s="123"/>
      <c r="B11" s="124" t="s">
        <v>1353</v>
      </c>
      <c r="C11" s="124" t="s">
        <v>1354</v>
      </c>
      <c r="D11" s="124" t="s">
        <v>1355</v>
      </c>
      <c r="E11" s="124">
        <v>2945</v>
      </c>
      <c r="F11" s="125" t="s">
        <v>1326</v>
      </c>
    </row>
    <row r="12" spans="1:6" x14ac:dyDescent="0.35">
      <c r="A12" s="123"/>
      <c r="B12" s="124" t="s">
        <v>1356</v>
      </c>
      <c r="C12" s="124" t="s">
        <v>1357</v>
      </c>
      <c r="D12" s="124" t="s">
        <v>1358</v>
      </c>
      <c r="E12" s="124">
        <v>50</v>
      </c>
      <c r="F12" s="125" t="s">
        <v>1326</v>
      </c>
    </row>
    <row r="13" spans="1:6" x14ac:dyDescent="0.35">
      <c r="A13" s="123"/>
      <c r="B13" s="124" t="s">
        <v>194</v>
      </c>
      <c r="C13" s="124" t="s">
        <v>1359</v>
      </c>
      <c r="D13" s="124" t="s">
        <v>1360</v>
      </c>
      <c r="E13" s="124">
        <v>152</v>
      </c>
      <c r="F13" s="125" t="s">
        <v>1326</v>
      </c>
    </row>
    <row r="14" spans="1:6" ht="43.5" x14ac:dyDescent="0.35">
      <c r="A14" s="123"/>
      <c r="B14" s="124" t="s">
        <v>1361</v>
      </c>
      <c r="C14" s="124" t="s">
        <v>1362</v>
      </c>
      <c r="D14" s="124" t="s">
        <v>1363</v>
      </c>
      <c r="E14" s="124" t="s">
        <v>1364</v>
      </c>
      <c r="F14" s="125" t="s">
        <v>1326</v>
      </c>
    </row>
    <row r="15" spans="1:6" x14ac:dyDescent="0.35">
      <c r="A15" s="5" t="s">
        <v>1365</v>
      </c>
      <c r="B15" s="6"/>
      <c r="C15" s="6"/>
      <c r="D15" s="6"/>
      <c r="E15" s="6"/>
      <c r="F15" s="6"/>
    </row>
    <row r="16" spans="1:6" x14ac:dyDescent="0.35">
      <c r="A16" s="126"/>
      <c r="B16" s="124" t="s">
        <v>1366</v>
      </c>
      <c r="C16" s="124" t="s">
        <v>1366</v>
      </c>
      <c r="D16" s="124" t="s">
        <v>1367</v>
      </c>
      <c r="E16" s="124" t="s">
        <v>1367</v>
      </c>
      <c r="F16" s="124" t="s">
        <v>1368</v>
      </c>
    </row>
    <row r="17" spans="1:6" ht="116" x14ac:dyDescent="0.35">
      <c r="A17" s="126"/>
      <c r="B17" s="124" t="s">
        <v>1369</v>
      </c>
      <c r="C17" s="124" t="s">
        <v>1370</v>
      </c>
      <c r="D17" s="124" t="s">
        <v>1371</v>
      </c>
      <c r="E17" s="124" t="s">
        <v>1372</v>
      </c>
      <c r="F17" s="124" t="s">
        <v>1368</v>
      </c>
    </row>
    <row r="18" spans="1:6" x14ac:dyDescent="0.35">
      <c r="A18" s="4" t="s">
        <v>1373</v>
      </c>
      <c r="B18" s="6"/>
      <c r="C18" s="6"/>
      <c r="D18" s="6"/>
      <c r="E18" s="6"/>
      <c r="F18" s="6"/>
    </row>
    <row r="19" spans="1:6" ht="29" x14ac:dyDescent="0.35">
      <c r="A19" s="127"/>
      <c r="B19" s="124" t="s">
        <v>1374</v>
      </c>
      <c r="C19" s="124" t="s">
        <v>1375</v>
      </c>
      <c r="D19" s="124" t="s">
        <v>1376</v>
      </c>
      <c r="E19" s="124">
        <v>10162513</v>
      </c>
      <c r="F19" s="124" t="s">
        <v>1368</v>
      </c>
    </row>
    <row r="20" spans="1:6" ht="29" x14ac:dyDescent="0.35">
      <c r="A20" s="127"/>
      <c r="B20" s="124" t="s">
        <v>1377</v>
      </c>
      <c r="C20" s="124" t="s">
        <v>1378</v>
      </c>
      <c r="D20" s="124" t="s">
        <v>1379</v>
      </c>
      <c r="E20" s="124" t="s">
        <v>305</v>
      </c>
      <c r="F20" s="124" t="s">
        <v>1368</v>
      </c>
    </row>
    <row r="21" spans="1:6" x14ac:dyDescent="0.35">
      <c r="A21" s="127"/>
      <c r="B21" s="124" t="s">
        <v>1380</v>
      </c>
      <c r="C21" s="124" t="s">
        <v>1381</v>
      </c>
      <c r="D21" s="124" t="s">
        <v>1382</v>
      </c>
      <c r="E21" s="124" t="s">
        <v>1383</v>
      </c>
      <c r="F21" s="124" t="s">
        <v>1368</v>
      </c>
    </row>
    <row r="22" spans="1:6" x14ac:dyDescent="0.35">
      <c r="A22" s="127"/>
      <c r="B22" s="124" t="s">
        <v>1384</v>
      </c>
      <c r="C22" s="124" t="s">
        <v>1385</v>
      </c>
      <c r="D22" s="124" t="s">
        <v>1386</v>
      </c>
      <c r="E22" s="124" t="s">
        <v>1387</v>
      </c>
      <c r="F22" s="124" t="s">
        <v>1368</v>
      </c>
    </row>
    <row r="23" spans="1:6" x14ac:dyDescent="0.35">
      <c r="A23" s="3" t="s">
        <v>1388</v>
      </c>
      <c r="B23" s="6"/>
      <c r="C23" s="6"/>
      <c r="D23" s="6"/>
      <c r="E23" s="6"/>
      <c r="F23" s="6"/>
    </row>
    <row r="24" spans="1:6" ht="29" x14ac:dyDescent="0.35">
      <c r="A24" s="128"/>
      <c r="B24" s="124" t="s">
        <v>1389</v>
      </c>
      <c r="C24" s="124" t="s">
        <v>1390</v>
      </c>
      <c r="D24" s="124" t="s">
        <v>1391</v>
      </c>
      <c r="E24" s="124" t="s">
        <v>1392</v>
      </c>
      <c r="F24" s="124" t="s">
        <v>1368</v>
      </c>
    </row>
    <row r="25" spans="1:6" ht="29" x14ac:dyDescent="0.35">
      <c r="A25" s="128"/>
      <c r="B25" s="124" t="s">
        <v>1393</v>
      </c>
      <c r="C25" s="124" t="s">
        <v>1394</v>
      </c>
      <c r="D25" s="124" t="s">
        <v>1395</v>
      </c>
      <c r="E25" s="124" t="s">
        <v>1396</v>
      </c>
      <c r="F25" s="124" t="s">
        <v>1368</v>
      </c>
    </row>
    <row r="26" spans="1:6" ht="43.5" x14ac:dyDescent="0.35">
      <c r="A26" s="128"/>
      <c r="B26" s="124" t="s">
        <v>1397</v>
      </c>
      <c r="C26" s="124" t="s">
        <v>1398</v>
      </c>
      <c r="D26" s="124" t="s">
        <v>1399</v>
      </c>
      <c r="E26" s="124" t="s">
        <v>1400</v>
      </c>
      <c r="F26" s="124" t="s">
        <v>1368</v>
      </c>
    </row>
    <row r="27" spans="1:6" ht="43.5" x14ac:dyDescent="0.35">
      <c r="A27" s="128"/>
      <c r="B27" s="124" t="s">
        <v>1401</v>
      </c>
      <c r="C27" s="124" t="s">
        <v>1402</v>
      </c>
      <c r="D27" s="124" t="s">
        <v>1403</v>
      </c>
      <c r="E27" s="124" t="s">
        <v>1404</v>
      </c>
      <c r="F27" s="124" t="s">
        <v>1368</v>
      </c>
    </row>
    <row r="28" spans="1:6" ht="58" x14ac:dyDescent="0.35">
      <c r="A28" s="128"/>
      <c r="B28" s="124" t="s">
        <v>1405</v>
      </c>
      <c r="C28" s="124" t="s">
        <v>1406</v>
      </c>
      <c r="D28" s="124" t="s">
        <v>1407</v>
      </c>
      <c r="E28" s="124" t="s">
        <v>1408</v>
      </c>
      <c r="F28" s="124" t="s">
        <v>1368</v>
      </c>
    </row>
    <row r="29" spans="1:6" ht="29" x14ac:dyDescent="0.35">
      <c r="A29" s="128"/>
      <c r="B29" s="124" t="s">
        <v>1409</v>
      </c>
      <c r="C29" s="124" t="s">
        <v>1410</v>
      </c>
      <c r="D29" s="124" t="s">
        <v>1411</v>
      </c>
      <c r="E29" s="124" t="s">
        <v>1412</v>
      </c>
      <c r="F29" s="124" t="s">
        <v>1368</v>
      </c>
    </row>
    <row r="30" spans="1:6" x14ac:dyDescent="0.35">
      <c r="A30" s="128"/>
      <c r="B30" s="124" t="s">
        <v>1413</v>
      </c>
      <c r="C30" s="124" t="s">
        <v>1414</v>
      </c>
      <c r="D30" s="124" t="s">
        <v>1415</v>
      </c>
      <c r="E30" s="124" t="s">
        <v>1416</v>
      </c>
      <c r="F30" s="124" t="s">
        <v>1368</v>
      </c>
    </row>
    <row r="31" spans="1:6" x14ac:dyDescent="0.35">
      <c r="A31" s="2" t="s">
        <v>1417</v>
      </c>
      <c r="B31" s="6"/>
      <c r="C31" s="6"/>
      <c r="D31" s="6"/>
      <c r="E31" s="6"/>
      <c r="F31" s="6"/>
    </row>
    <row r="32" spans="1:6" ht="29" x14ac:dyDescent="0.35">
      <c r="A32" s="129"/>
      <c r="B32" s="124" t="s">
        <v>1418</v>
      </c>
      <c r="C32" s="124" t="s">
        <v>1419</v>
      </c>
      <c r="D32" s="124" t="s">
        <v>1376</v>
      </c>
      <c r="E32" s="124" t="s">
        <v>1420</v>
      </c>
      <c r="F32" s="124" t="s">
        <v>1368</v>
      </c>
    </row>
    <row r="33" spans="1:6" ht="29" x14ac:dyDescent="0.35">
      <c r="A33" s="129"/>
      <c r="B33" s="124" t="s">
        <v>1421</v>
      </c>
      <c r="C33" s="124" t="s">
        <v>1422</v>
      </c>
      <c r="D33" s="124" t="s">
        <v>1423</v>
      </c>
      <c r="E33" s="124" t="s">
        <v>1424</v>
      </c>
      <c r="F33" s="124" t="s">
        <v>1368</v>
      </c>
    </row>
    <row r="34" spans="1:6" ht="58" x14ac:dyDescent="0.35">
      <c r="A34" s="129"/>
      <c r="B34" s="124" t="s">
        <v>1425</v>
      </c>
      <c r="C34" s="124" t="s">
        <v>1426</v>
      </c>
      <c r="D34" s="124" t="s">
        <v>1427</v>
      </c>
      <c r="E34" s="124" t="s">
        <v>1428</v>
      </c>
      <c r="F34" s="124" t="s">
        <v>1368</v>
      </c>
    </row>
    <row r="35" spans="1:6" ht="29" x14ac:dyDescent="0.35">
      <c r="A35" s="129"/>
      <c r="B35" s="124" t="s">
        <v>1429</v>
      </c>
      <c r="C35" s="124" t="s">
        <v>1430</v>
      </c>
      <c r="D35" s="124" t="s">
        <v>1431</v>
      </c>
      <c r="E35" s="124" t="s">
        <v>1432</v>
      </c>
      <c r="F35" s="124" t="s">
        <v>1368</v>
      </c>
    </row>
    <row r="36" spans="1:6" ht="29" x14ac:dyDescent="0.35">
      <c r="A36" s="129"/>
      <c r="B36" s="124" t="s">
        <v>1433</v>
      </c>
      <c r="C36" s="124" t="s">
        <v>1434</v>
      </c>
      <c r="D36" s="124" t="s">
        <v>1435</v>
      </c>
      <c r="E36" s="124" t="s">
        <v>1436</v>
      </c>
      <c r="F36" s="124" t="s">
        <v>1368</v>
      </c>
    </row>
    <row r="37" spans="1:6" x14ac:dyDescent="0.35">
      <c r="A37" s="129"/>
      <c r="B37" s="124" t="s">
        <v>1437</v>
      </c>
      <c r="C37" s="124" t="s">
        <v>1438</v>
      </c>
      <c r="D37" s="124" t="s">
        <v>1439</v>
      </c>
      <c r="E37" s="124" t="s">
        <v>1440</v>
      </c>
      <c r="F37" s="124" t="s">
        <v>1368</v>
      </c>
    </row>
    <row r="38" spans="1:6" x14ac:dyDescent="0.35">
      <c r="A38" s="129"/>
      <c r="B38" s="124" t="s">
        <v>1441</v>
      </c>
      <c r="C38" s="124" t="s">
        <v>1442</v>
      </c>
      <c r="D38" s="124" t="s">
        <v>1443</v>
      </c>
      <c r="E38" s="124" t="s">
        <v>1444</v>
      </c>
      <c r="F38" s="124" t="s">
        <v>1368</v>
      </c>
    </row>
    <row r="39" spans="1:6" ht="29" x14ac:dyDescent="0.35">
      <c r="A39" s="129"/>
      <c r="B39" s="124" t="s">
        <v>1445</v>
      </c>
      <c r="C39" s="124" t="s">
        <v>1446</v>
      </c>
      <c r="D39" s="124" t="s">
        <v>1446</v>
      </c>
      <c r="E39" s="124" t="s">
        <v>1447</v>
      </c>
      <c r="F39" s="124" t="s">
        <v>1368</v>
      </c>
    </row>
    <row r="40" spans="1:6" x14ac:dyDescent="0.35">
      <c r="A40" s="129"/>
      <c r="B40" s="124" t="s">
        <v>1448</v>
      </c>
      <c r="C40" s="124" t="s">
        <v>1449</v>
      </c>
      <c r="D40" s="124" t="s">
        <v>1450</v>
      </c>
      <c r="E40" s="124">
        <v>200</v>
      </c>
      <c r="F40" s="124" t="s">
        <v>1368</v>
      </c>
    </row>
    <row r="41" spans="1:6" x14ac:dyDescent="0.35">
      <c r="A41" s="129"/>
      <c r="B41" s="124" t="s">
        <v>1451</v>
      </c>
      <c r="C41" s="124" t="s">
        <v>1452</v>
      </c>
      <c r="D41" s="124" t="s">
        <v>1355</v>
      </c>
      <c r="E41" s="124">
        <v>1250</v>
      </c>
      <c r="F41" s="124" t="s">
        <v>1368</v>
      </c>
    </row>
    <row r="42" spans="1:6" x14ac:dyDescent="0.35">
      <c r="A42" s="129"/>
      <c r="B42" s="124" t="s">
        <v>1453</v>
      </c>
      <c r="C42" s="124" t="s">
        <v>1454</v>
      </c>
      <c r="D42" s="124" t="s">
        <v>1455</v>
      </c>
      <c r="E42" s="124" t="s">
        <v>1456</v>
      </c>
      <c r="F42" s="124" t="s">
        <v>1368</v>
      </c>
    </row>
    <row r="43" spans="1:6" x14ac:dyDescent="0.35">
      <c r="A43" s="129"/>
      <c r="B43" s="124" t="s">
        <v>1457</v>
      </c>
      <c r="C43" s="124" t="s">
        <v>1458</v>
      </c>
      <c r="D43" s="124" t="s">
        <v>1355</v>
      </c>
      <c r="E43" s="124">
        <v>12</v>
      </c>
      <c r="F43" s="124" t="s">
        <v>1368</v>
      </c>
    </row>
    <row r="44" spans="1:6" x14ac:dyDescent="0.35">
      <c r="A44" s="129"/>
      <c r="B44" s="124" t="s">
        <v>1459</v>
      </c>
      <c r="C44" s="124" t="s">
        <v>1460</v>
      </c>
      <c r="D44" s="124" t="s">
        <v>1461</v>
      </c>
      <c r="E44" s="124" t="s">
        <v>1462</v>
      </c>
      <c r="F44" s="124" t="s">
        <v>1368</v>
      </c>
    </row>
    <row r="45" spans="1:6" ht="29" x14ac:dyDescent="0.35">
      <c r="A45" s="129"/>
      <c r="B45" s="124" t="s">
        <v>1463</v>
      </c>
      <c r="C45" s="124" t="s">
        <v>1464</v>
      </c>
      <c r="D45" s="124" t="s">
        <v>1465</v>
      </c>
      <c r="E45" s="124" t="s">
        <v>1466</v>
      </c>
      <c r="F45" s="124" t="s">
        <v>1368</v>
      </c>
    </row>
    <row r="46" spans="1:6" ht="29" x14ac:dyDescent="0.35">
      <c r="A46" s="129"/>
      <c r="B46" s="124" t="s">
        <v>1467</v>
      </c>
      <c r="C46" s="124" t="s">
        <v>1468</v>
      </c>
      <c r="D46" s="124" t="s">
        <v>1469</v>
      </c>
      <c r="E46" s="124" t="s">
        <v>1470</v>
      </c>
      <c r="F46" s="124" t="s">
        <v>1368</v>
      </c>
    </row>
    <row r="47" spans="1:6" x14ac:dyDescent="0.35">
      <c r="A47" s="129"/>
      <c r="B47" s="124" t="s">
        <v>1471</v>
      </c>
      <c r="C47" s="124" t="s">
        <v>1472</v>
      </c>
      <c r="D47" s="124" t="s">
        <v>1473</v>
      </c>
      <c r="E47" s="124" t="s">
        <v>1474</v>
      </c>
      <c r="F47" s="124" t="s">
        <v>1368</v>
      </c>
    </row>
    <row r="48" spans="1:6" ht="29" x14ac:dyDescent="0.35">
      <c r="A48" s="129"/>
      <c r="B48" s="124" t="s">
        <v>1475</v>
      </c>
      <c r="C48" s="124" t="s">
        <v>309</v>
      </c>
      <c r="D48" s="124" t="s">
        <v>1351</v>
      </c>
      <c r="E48" s="124" t="s">
        <v>1476</v>
      </c>
      <c r="F48" s="124" t="s">
        <v>1368</v>
      </c>
    </row>
    <row r="49" spans="1:6" ht="29" x14ac:dyDescent="0.35">
      <c r="A49" s="129"/>
      <c r="B49" s="124" t="s">
        <v>1477</v>
      </c>
      <c r="C49" s="124" t="s">
        <v>1478</v>
      </c>
      <c r="D49" s="124" t="s">
        <v>1479</v>
      </c>
      <c r="E49" s="124" t="s">
        <v>1480</v>
      </c>
      <c r="F49" s="124" t="s">
        <v>1368</v>
      </c>
    </row>
    <row r="50" spans="1:6" ht="29" x14ac:dyDescent="0.35">
      <c r="A50" s="129"/>
      <c r="B50" s="124" t="s">
        <v>1481</v>
      </c>
      <c r="C50" s="124" t="s">
        <v>1482</v>
      </c>
      <c r="D50" s="124" t="s">
        <v>1483</v>
      </c>
      <c r="E50" s="124" t="s">
        <v>1484</v>
      </c>
      <c r="F50" s="124" t="s">
        <v>1368</v>
      </c>
    </row>
    <row r="51" spans="1:6" x14ac:dyDescent="0.35">
      <c r="A51" s="129"/>
      <c r="B51" s="124" t="s">
        <v>1485</v>
      </c>
      <c r="C51" s="124" t="s">
        <v>1486</v>
      </c>
      <c r="D51" s="124" t="s">
        <v>1487</v>
      </c>
      <c r="E51" s="124" t="s">
        <v>1488</v>
      </c>
      <c r="F51" s="124" t="s">
        <v>1368</v>
      </c>
    </row>
    <row r="52" spans="1:6" x14ac:dyDescent="0.35">
      <c r="A52" s="129"/>
      <c r="B52" s="124" t="s">
        <v>1489</v>
      </c>
      <c r="C52" s="124" t="s">
        <v>1490</v>
      </c>
      <c r="D52" s="124" t="s">
        <v>1487</v>
      </c>
      <c r="E52" s="124" t="s">
        <v>1488</v>
      </c>
      <c r="F52" s="124" t="s">
        <v>1368</v>
      </c>
    </row>
    <row r="53" spans="1:6" ht="29" x14ac:dyDescent="0.35">
      <c r="A53" s="129"/>
      <c r="B53" s="124" t="s">
        <v>1491</v>
      </c>
      <c r="C53" s="124" t="s">
        <v>1492</v>
      </c>
      <c r="D53" s="124" t="s">
        <v>1493</v>
      </c>
      <c r="E53" s="124" t="s">
        <v>1494</v>
      </c>
      <c r="F53" s="124" t="s">
        <v>1368</v>
      </c>
    </row>
    <row r="54" spans="1:6" ht="58" x14ac:dyDescent="0.35">
      <c r="A54" s="129"/>
      <c r="B54" s="124" t="s">
        <v>1495</v>
      </c>
      <c r="C54" s="124" t="s">
        <v>1496</v>
      </c>
      <c r="D54" s="124" t="s">
        <v>1497</v>
      </c>
      <c r="E54" s="124" t="s">
        <v>1498</v>
      </c>
      <c r="F54" s="124" t="s">
        <v>1368</v>
      </c>
    </row>
    <row r="55" spans="1:6" ht="29" x14ac:dyDescent="0.35">
      <c r="A55" s="129"/>
      <c r="B55" s="124" t="s">
        <v>1499</v>
      </c>
      <c r="C55" s="124" t="s">
        <v>1500</v>
      </c>
      <c r="D55" s="124" t="s">
        <v>1493</v>
      </c>
      <c r="E55" s="124" t="s">
        <v>1501</v>
      </c>
      <c r="F55" s="124" t="s">
        <v>1368</v>
      </c>
    </row>
    <row r="56" spans="1:6" ht="29" x14ac:dyDescent="0.35">
      <c r="A56" s="129"/>
      <c r="B56" s="124" t="s">
        <v>1502</v>
      </c>
      <c r="C56" s="124" t="s">
        <v>1503</v>
      </c>
      <c r="D56" s="124" t="s">
        <v>1504</v>
      </c>
      <c r="E56" s="124" t="s">
        <v>1505</v>
      </c>
      <c r="F56" s="124" t="s">
        <v>1368</v>
      </c>
    </row>
    <row r="57" spans="1:6" ht="29" x14ac:dyDescent="0.35">
      <c r="A57" s="129"/>
      <c r="B57" s="124" t="s">
        <v>1506</v>
      </c>
      <c r="C57" s="124" t="s">
        <v>1507</v>
      </c>
      <c r="D57" s="124" t="s">
        <v>1508</v>
      </c>
      <c r="E57" s="124" t="s">
        <v>1509</v>
      </c>
      <c r="F57" s="124" t="s">
        <v>1368</v>
      </c>
    </row>
    <row r="58" spans="1:6" x14ac:dyDescent="0.35">
      <c r="A58" s="129"/>
      <c r="B58" s="124" t="s">
        <v>1510</v>
      </c>
      <c r="C58" s="124" t="s">
        <v>1511</v>
      </c>
      <c r="D58" s="124" t="s">
        <v>1512</v>
      </c>
      <c r="E58" s="124" t="s">
        <v>1513</v>
      </c>
      <c r="F58" s="124" t="s">
        <v>1368</v>
      </c>
    </row>
    <row r="59" spans="1:6" x14ac:dyDescent="0.35">
      <c r="A59" s="129"/>
      <c r="B59" s="124" t="s">
        <v>1514</v>
      </c>
      <c r="C59" s="124" t="s">
        <v>1515</v>
      </c>
      <c r="D59" s="124" t="s">
        <v>1516</v>
      </c>
      <c r="E59" s="124" t="s">
        <v>1517</v>
      </c>
      <c r="F59" s="124" t="s">
        <v>1368</v>
      </c>
    </row>
    <row r="60" spans="1:6" x14ac:dyDescent="0.35">
      <c r="A60" s="129"/>
      <c r="B60" s="124" t="s">
        <v>1518</v>
      </c>
      <c r="C60" s="124" t="s">
        <v>1519</v>
      </c>
      <c r="D60" s="124" t="s">
        <v>1355</v>
      </c>
      <c r="E60" s="124">
        <v>12</v>
      </c>
      <c r="F60" s="124" t="s">
        <v>1368</v>
      </c>
    </row>
    <row r="61" spans="1:6" x14ac:dyDescent="0.35">
      <c r="A61" s="129"/>
      <c r="B61" s="124" t="s">
        <v>1520</v>
      </c>
      <c r="C61" s="124" t="s">
        <v>1521</v>
      </c>
      <c r="D61" s="124" t="s">
        <v>1483</v>
      </c>
      <c r="E61" s="124" t="s">
        <v>1522</v>
      </c>
      <c r="F61" s="124" t="s">
        <v>1368</v>
      </c>
    </row>
    <row r="62" spans="1:6" x14ac:dyDescent="0.35">
      <c r="A62" s="1" t="s">
        <v>1523</v>
      </c>
      <c r="B62" s="6"/>
      <c r="C62" s="6"/>
      <c r="D62" s="6"/>
      <c r="E62" s="6"/>
      <c r="F62" s="6"/>
    </row>
    <row r="63" spans="1:6" x14ac:dyDescent="0.35">
      <c r="A63" s="130"/>
      <c r="B63" s="124" t="s">
        <v>1524</v>
      </c>
      <c r="C63" s="124" t="s">
        <v>1525</v>
      </c>
      <c r="D63" s="124" t="s">
        <v>1526</v>
      </c>
      <c r="E63" s="124" t="s">
        <v>1527</v>
      </c>
      <c r="F63" s="124" t="s">
        <v>1368</v>
      </c>
    </row>
    <row r="64" spans="1:6" ht="29" x14ac:dyDescent="0.35">
      <c r="A64" s="130"/>
      <c r="B64" s="124" t="s">
        <v>1528</v>
      </c>
      <c r="C64" s="124" t="s">
        <v>1529</v>
      </c>
      <c r="D64" s="124" t="s">
        <v>1530</v>
      </c>
      <c r="E64" s="124" t="s">
        <v>1531</v>
      </c>
      <c r="F64" s="124" t="s">
        <v>1368</v>
      </c>
    </row>
    <row r="65" spans="1:6" x14ac:dyDescent="0.35">
      <c r="A65" s="130"/>
      <c r="B65" s="124" t="s">
        <v>1532</v>
      </c>
      <c r="C65" s="124" t="s">
        <v>1533</v>
      </c>
      <c r="D65" s="124" t="s">
        <v>1534</v>
      </c>
      <c r="E65" s="124" t="s">
        <v>1535</v>
      </c>
      <c r="F65" s="124" t="s">
        <v>1368</v>
      </c>
    </row>
    <row r="66" spans="1:6" ht="29" x14ac:dyDescent="0.35">
      <c r="A66" s="130"/>
      <c r="B66" s="124" t="s">
        <v>1536</v>
      </c>
      <c r="C66" s="124" t="s">
        <v>1537</v>
      </c>
      <c r="D66" s="124" t="s">
        <v>1538</v>
      </c>
      <c r="E66" s="124" t="s">
        <v>1539</v>
      </c>
      <c r="F66" s="124" t="s">
        <v>1368</v>
      </c>
    </row>
    <row r="67" spans="1:6" x14ac:dyDescent="0.35">
      <c r="A67" s="130"/>
      <c r="B67" s="124" t="s">
        <v>1540</v>
      </c>
      <c r="C67" s="124" t="s">
        <v>1541</v>
      </c>
      <c r="D67" s="124" t="s">
        <v>1542</v>
      </c>
      <c r="E67" s="124" t="s">
        <v>1543</v>
      </c>
      <c r="F67" s="124" t="s">
        <v>1368</v>
      </c>
    </row>
    <row r="68" spans="1:6" ht="29" x14ac:dyDescent="0.35">
      <c r="A68" s="130"/>
      <c r="B68" s="124" t="s">
        <v>1544</v>
      </c>
      <c r="C68" s="124" t="s">
        <v>1545</v>
      </c>
      <c r="D68" s="124" t="s">
        <v>1546</v>
      </c>
      <c r="E68" s="124" t="s">
        <v>1547</v>
      </c>
      <c r="F68" s="124" t="s">
        <v>1368</v>
      </c>
    </row>
    <row r="69" spans="1:6" x14ac:dyDescent="0.35">
      <c r="A69" s="130"/>
      <c r="B69" s="124" t="s">
        <v>1548</v>
      </c>
      <c r="C69" s="124" t="s">
        <v>1549</v>
      </c>
      <c r="D69" s="124" t="s">
        <v>1550</v>
      </c>
      <c r="E69" s="124" t="s">
        <v>180</v>
      </c>
      <c r="F69" s="124" t="s">
        <v>1368</v>
      </c>
    </row>
    <row r="70" spans="1:6" x14ac:dyDescent="0.35">
      <c r="A70" s="130"/>
      <c r="B70" s="124" t="s">
        <v>1551</v>
      </c>
      <c r="C70" s="124" t="s">
        <v>1552</v>
      </c>
      <c r="D70" s="124" t="s">
        <v>1423</v>
      </c>
      <c r="E70" s="124" t="s">
        <v>1553</v>
      </c>
      <c r="F70" s="124" t="s">
        <v>1368</v>
      </c>
    </row>
    <row r="71" spans="1:6" ht="87" x14ac:dyDescent="0.35">
      <c r="A71" s="130"/>
      <c r="B71" s="124" t="s">
        <v>1554</v>
      </c>
      <c r="C71" s="124" t="s">
        <v>1555</v>
      </c>
      <c r="D71" s="124" t="s">
        <v>1556</v>
      </c>
      <c r="E71" s="124">
        <v>4</v>
      </c>
      <c r="F71" s="124" t="s">
        <v>1368</v>
      </c>
    </row>
    <row r="72" spans="1:6" ht="29" x14ac:dyDescent="0.35">
      <c r="A72" s="130"/>
      <c r="B72" s="124" t="s">
        <v>1557</v>
      </c>
      <c r="C72" s="124" t="s">
        <v>1558</v>
      </c>
      <c r="D72" s="124" t="s">
        <v>1559</v>
      </c>
      <c r="E72" s="124">
        <v>2</v>
      </c>
      <c r="F72" s="124" t="s">
        <v>1368</v>
      </c>
    </row>
    <row r="73" spans="1:6" x14ac:dyDescent="0.35">
      <c r="A73" s="130"/>
      <c r="B73" s="124" t="s">
        <v>1560</v>
      </c>
      <c r="C73" s="124" t="s">
        <v>1561</v>
      </c>
      <c r="D73" s="124" t="s">
        <v>1355</v>
      </c>
      <c r="E73" s="124">
        <v>3</v>
      </c>
      <c r="F73" s="124" t="s">
        <v>1368</v>
      </c>
    </row>
    <row r="74" spans="1:6" ht="29" x14ac:dyDescent="0.35">
      <c r="A74" s="130"/>
      <c r="B74" s="124" t="s">
        <v>1562</v>
      </c>
      <c r="C74" s="124" t="s">
        <v>1563</v>
      </c>
      <c r="D74" s="124" t="s">
        <v>1564</v>
      </c>
      <c r="E74" s="124" t="s">
        <v>1565</v>
      </c>
      <c r="F74" s="124" t="s">
        <v>1368</v>
      </c>
    </row>
    <row r="75" spans="1:6" ht="29" x14ac:dyDescent="0.35">
      <c r="A75" s="130"/>
      <c r="B75" s="124" t="s">
        <v>1566</v>
      </c>
      <c r="C75" s="124" t="s">
        <v>1567</v>
      </c>
      <c r="D75" s="124" t="s">
        <v>1568</v>
      </c>
      <c r="E75" s="124" t="s">
        <v>1569</v>
      </c>
      <c r="F75" s="124" t="s">
        <v>1368</v>
      </c>
    </row>
    <row r="76" spans="1:6" x14ac:dyDescent="0.35">
      <c r="A76" s="130"/>
      <c r="B76" s="124" t="s">
        <v>1570</v>
      </c>
      <c r="C76" s="124" t="s">
        <v>226</v>
      </c>
      <c r="D76" s="124" t="s">
        <v>1512</v>
      </c>
      <c r="E76" s="124" t="s">
        <v>1571</v>
      </c>
      <c r="F76" s="124" t="s">
        <v>1368</v>
      </c>
    </row>
    <row r="77" spans="1:6" ht="29" x14ac:dyDescent="0.35">
      <c r="A77" s="130"/>
      <c r="B77" s="124" t="s">
        <v>1572</v>
      </c>
      <c r="C77" s="124" t="s">
        <v>1573</v>
      </c>
      <c r="D77" s="124" t="s">
        <v>1574</v>
      </c>
      <c r="E77" s="124" t="s">
        <v>1575</v>
      </c>
      <c r="F77" s="124" t="s">
        <v>1368</v>
      </c>
    </row>
    <row r="78" spans="1:6" ht="43.5" x14ac:dyDescent="0.35">
      <c r="A78" s="130"/>
      <c r="B78" s="124" t="s">
        <v>1576</v>
      </c>
      <c r="C78" s="124" t="s">
        <v>1577</v>
      </c>
      <c r="D78" s="124" t="s">
        <v>1578</v>
      </c>
      <c r="E78" s="124">
        <v>1</v>
      </c>
      <c r="F78" s="124" t="s">
        <v>1368</v>
      </c>
    </row>
    <row r="79" spans="1:6" ht="43.5" x14ac:dyDescent="0.35">
      <c r="A79" s="130"/>
      <c r="B79" s="124" t="s">
        <v>1579</v>
      </c>
      <c r="C79" s="124" t="s">
        <v>1580</v>
      </c>
      <c r="D79" s="124" t="s">
        <v>1581</v>
      </c>
      <c r="E79" s="124">
        <v>1</v>
      </c>
      <c r="F79" s="124" t="s">
        <v>1368</v>
      </c>
    </row>
    <row r="80" spans="1:6" ht="29" x14ac:dyDescent="0.35">
      <c r="A80" s="130"/>
      <c r="B80" s="124" t="s">
        <v>1582</v>
      </c>
      <c r="C80" s="124" t="s">
        <v>1583</v>
      </c>
      <c r="D80" s="124" t="s">
        <v>1584</v>
      </c>
      <c r="E80" s="124">
        <v>50</v>
      </c>
      <c r="F80" s="124" t="s">
        <v>1368</v>
      </c>
    </row>
    <row r="81" spans="1:6" x14ac:dyDescent="0.35">
      <c r="A81" s="130"/>
      <c r="B81" s="124" t="s">
        <v>1585</v>
      </c>
      <c r="C81" s="124" t="s">
        <v>1586</v>
      </c>
      <c r="D81" s="124" t="s">
        <v>1587</v>
      </c>
      <c r="E81" s="124">
        <v>12</v>
      </c>
      <c r="F81" s="124" t="s">
        <v>1368</v>
      </c>
    </row>
    <row r="82" spans="1:6" x14ac:dyDescent="0.35">
      <c r="A82" s="172" t="s">
        <v>1588</v>
      </c>
      <c r="B82" s="6"/>
      <c r="C82" s="6"/>
      <c r="D82" s="6"/>
      <c r="E82" s="6"/>
      <c r="F82" s="6"/>
    </row>
    <row r="83" spans="1:6" ht="43.5" x14ac:dyDescent="0.35">
      <c r="A83" s="131"/>
      <c r="B83" s="124" t="s">
        <v>1589</v>
      </c>
      <c r="C83" s="124" t="s">
        <v>1590</v>
      </c>
      <c r="D83" s="124" t="s">
        <v>1591</v>
      </c>
      <c r="E83" s="124" t="s">
        <v>1592</v>
      </c>
      <c r="F83" s="124" t="s">
        <v>1368</v>
      </c>
    </row>
    <row r="84" spans="1:6" ht="43.5" x14ac:dyDescent="0.35">
      <c r="A84" s="131"/>
      <c r="B84" s="124" t="s">
        <v>1593</v>
      </c>
      <c r="C84" s="124" t="s">
        <v>1594</v>
      </c>
      <c r="D84" s="124" t="s">
        <v>1591</v>
      </c>
      <c r="E84" s="124" t="s">
        <v>1595</v>
      </c>
      <c r="F84" s="124" t="s">
        <v>1368</v>
      </c>
    </row>
    <row r="85" spans="1:6" ht="43.5" x14ac:dyDescent="0.35">
      <c r="A85" s="131"/>
      <c r="B85" s="124" t="s">
        <v>1596</v>
      </c>
      <c r="C85" s="124" t="s">
        <v>1597</v>
      </c>
      <c r="D85" s="124" t="s">
        <v>1591</v>
      </c>
      <c r="E85" s="124" t="s">
        <v>1592</v>
      </c>
      <c r="F85" s="124" t="s">
        <v>1368</v>
      </c>
    </row>
    <row r="86" spans="1:6" ht="29" x14ac:dyDescent="0.35">
      <c r="A86" s="131"/>
      <c r="B86" s="124" t="s">
        <v>1598</v>
      </c>
      <c r="C86" s="124" t="s">
        <v>1599</v>
      </c>
      <c r="D86" s="124" t="s">
        <v>1423</v>
      </c>
      <c r="E86" s="124" t="s">
        <v>1600</v>
      </c>
      <c r="F86" s="124" t="s">
        <v>1368</v>
      </c>
    </row>
    <row r="87" spans="1:6" ht="43.5" x14ac:dyDescent="0.35">
      <c r="A87" s="131"/>
      <c r="B87" s="124" t="s">
        <v>1601</v>
      </c>
      <c r="C87" s="124" t="s">
        <v>1602</v>
      </c>
      <c r="D87" s="124" t="s">
        <v>1591</v>
      </c>
      <c r="E87" s="124">
        <v>2</v>
      </c>
      <c r="F87" s="124" t="s">
        <v>1368</v>
      </c>
    </row>
    <row r="88" spans="1:6" ht="43.5" x14ac:dyDescent="0.35">
      <c r="A88" s="131"/>
      <c r="B88" s="124" t="s">
        <v>1603</v>
      </c>
      <c r="C88" s="124" t="s">
        <v>1604</v>
      </c>
      <c r="D88" s="124" t="s">
        <v>1605</v>
      </c>
      <c r="E88" s="124" t="s">
        <v>1606</v>
      </c>
      <c r="F88" s="124" t="s">
        <v>1368</v>
      </c>
    </row>
    <row r="89" spans="1:6" ht="43.5" x14ac:dyDescent="0.35">
      <c r="A89" s="131"/>
      <c r="B89" s="124" t="s">
        <v>1607</v>
      </c>
      <c r="C89" s="124" t="s">
        <v>1608</v>
      </c>
      <c r="D89" s="124" t="s">
        <v>1591</v>
      </c>
      <c r="E89" s="124">
        <v>25</v>
      </c>
      <c r="F89" s="124" t="s">
        <v>1368</v>
      </c>
    </row>
    <row r="90" spans="1:6" ht="29" x14ac:dyDescent="0.35">
      <c r="A90" s="131"/>
      <c r="B90" s="124" t="s">
        <v>1609</v>
      </c>
      <c r="C90" s="124" t="s">
        <v>1610</v>
      </c>
      <c r="D90" s="124" t="s">
        <v>1611</v>
      </c>
      <c r="E90" s="124" t="s">
        <v>1606</v>
      </c>
      <c r="F90" s="124" t="s">
        <v>1368</v>
      </c>
    </row>
    <row r="91" spans="1:6" ht="43.5" x14ac:dyDescent="0.35">
      <c r="A91" s="131"/>
      <c r="B91" s="124" t="s">
        <v>1612</v>
      </c>
      <c r="C91" s="124" t="s">
        <v>1613</v>
      </c>
      <c r="D91" s="124" t="s">
        <v>1591</v>
      </c>
      <c r="E91" s="124" t="s">
        <v>1614</v>
      </c>
      <c r="F91" s="124" t="s">
        <v>1368</v>
      </c>
    </row>
    <row r="92" spans="1:6" ht="29" x14ac:dyDescent="0.35">
      <c r="A92" s="131"/>
      <c r="B92" s="124" t="s">
        <v>1615</v>
      </c>
      <c r="C92" s="124" t="s">
        <v>1616</v>
      </c>
      <c r="D92" s="124" t="s">
        <v>1617</v>
      </c>
      <c r="E92" s="124" t="s">
        <v>1618</v>
      </c>
      <c r="F92" s="124" t="s">
        <v>1368</v>
      </c>
    </row>
    <row r="93" spans="1:6" x14ac:dyDescent="0.35">
      <c r="A93" s="131"/>
      <c r="B93" s="124" t="s">
        <v>1619</v>
      </c>
      <c r="C93" s="124" t="s">
        <v>1620</v>
      </c>
      <c r="D93" s="124" t="s">
        <v>1355</v>
      </c>
      <c r="E93" s="124">
        <v>20</v>
      </c>
      <c r="F93" s="124" t="s">
        <v>1368</v>
      </c>
    </row>
    <row r="94" spans="1:6" ht="29" x14ac:dyDescent="0.35">
      <c r="A94" s="131"/>
      <c r="B94" s="124" t="s">
        <v>1621</v>
      </c>
      <c r="C94" s="124" t="s">
        <v>1622</v>
      </c>
      <c r="D94" s="124" t="s">
        <v>1423</v>
      </c>
      <c r="E94" s="124" t="s">
        <v>1623</v>
      </c>
      <c r="F94" s="124" t="s">
        <v>1368</v>
      </c>
    </row>
    <row r="95" spans="1:6" ht="29" x14ac:dyDescent="0.35">
      <c r="A95" s="131"/>
      <c r="B95" s="124" t="s">
        <v>1624</v>
      </c>
      <c r="C95" s="124" t="s">
        <v>1625</v>
      </c>
      <c r="D95" s="124" t="s">
        <v>1626</v>
      </c>
      <c r="E95" s="124" t="s">
        <v>1627</v>
      </c>
      <c r="F95" s="124" t="s">
        <v>1368</v>
      </c>
    </row>
    <row r="96" spans="1:6" x14ac:dyDescent="0.35">
      <c r="A96" s="131"/>
      <c r="B96" s="124" t="s">
        <v>1628</v>
      </c>
      <c r="C96" s="124" t="s">
        <v>1629</v>
      </c>
      <c r="D96" s="124" t="s">
        <v>1355</v>
      </c>
      <c r="E96" s="124" t="s">
        <v>1630</v>
      </c>
      <c r="F96" s="124" t="s">
        <v>1368</v>
      </c>
    </row>
    <row r="97" spans="1:6" x14ac:dyDescent="0.35">
      <c r="A97" s="131"/>
      <c r="B97" s="124" t="s">
        <v>1631</v>
      </c>
      <c r="C97" s="124" t="s">
        <v>1632</v>
      </c>
      <c r="D97" s="124" t="s">
        <v>1633</v>
      </c>
      <c r="E97" s="124" t="s">
        <v>1634</v>
      </c>
      <c r="F97" s="124" t="s">
        <v>1368</v>
      </c>
    </row>
    <row r="98" spans="1:6" ht="43.5" x14ac:dyDescent="0.35">
      <c r="A98" s="131"/>
      <c r="B98" s="124" t="s">
        <v>1635</v>
      </c>
      <c r="C98" s="124" t="s">
        <v>1636</v>
      </c>
      <c r="D98" s="124" t="s">
        <v>1637</v>
      </c>
      <c r="E98" s="124" t="s">
        <v>1638</v>
      </c>
      <c r="F98" s="124" t="s">
        <v>1368</v>
      </c>
    </row>
    <row r="99" spans="1:6" ht="29" x14ac:dyDescent="0.35">
      <c r="A99" s="131"/>
      <c r="B99" s="124" t="s">
        <v>1639</v>
      </c>
      <c r="C99" s="124" t="s">
        <v>1640</v>
      </c>
      <c r="D99" s="124" t="s">
        <v>1641</v>
      </c>
      <c r="E99" s="124">
        <v>30</v>
      </c>
      <c r="F99" s="124" t="s">
        <v>1368</v>
      </c>
    </row>
    <row r="100" spans="1:6" ht="43.5" x14ac:dyDescent="0.35">
      <c r="A100" s="131"/>
      <c r="B100" s="124" t="s">
        <v>1642</v>
      </c>
      <c r="C100" s="124" t="s">
        <v>1643</v>
      </c>
      <c r="D100" s="124" t="s">
        <v>1644</v>
      </c>
      <c r="E100" s="124" t="s">
        <v>1638</v>
      </c>
      <c r="F100" s="124" t="s">
        <v>1368</v>
      </c>
    </row>
    <row r="101" spans="1:6" ht="43.5" x14ac:dyDescent="0.35">
      <c r="A101" s="131"/>
      <c r="B101" s="124" t="s">
        <v>1645</v>
      </c>
      <c r="C101" s="124" t="s">
        <v>1646</v>
      </c>
      <c r="D101" s="124" t="s">
        <v>1591</v>
      </c>
      <c r="E101" s="124">
        <v>200</v>
      </c>
      <c r="F101" s="124" t="s">
        <v>1368</v>
      </c>
    </row>
    <row r="102" spans="1:6" ht="29" x14ac:dyDescent="0.35">
      <c r="A102" s="131"/>
      <c r="B102" s="124" t="s">
        <v>1647</v>
      </c>
      <c r="C102" s="124" t="s">
        <v>1648</v>
      </c>
      <c r="D102" s="124" t="s">
        <v>1641</v>
      </c>
      <c r="E102" s="124">
        <v>10</v>
      </c>
      <c r="F102" s="124" t="s">
        <v>1368</v>
      </c>
    </row>
    <row r="103" spans="1:6" ht="29" x14ac:dyDescent="0.35">
      <c r="A103" s="131"/>
      <c r="B103" s="124" t="s">
        <v>1649</v>
      </c>
      <c r="C103" s="124" t="s">
        <v>1650</v>
      </c>
      <c r="D103" s="124" t="s">
        <v>1617</v>
      </c>
      <c r="E103" s="124" t="s">
        <v>1638</v>
      </c>
      <c r="F103" s="124" t="s">
        <v>1368</v>
      </c>
    </row>
    <row r="104" spans="1:6" ht="43.5" x14ac:dyDescent="0.35">
      <c r="A104" s="131"/>
      <c r="B104" s="124" t="s">
        <v>1651</v>
      </c>
      <c r="C104" s="124" t="s">
        <v>1652</v>
      </c>
      <c r="D104" s="124" t="s">
        <v>1591</v>
      </c>
      <c r="E104" s="124">
        <v>25</v>
      </c>
      <c r="F104" s="124" t="s">
        <v>1368</v>
      </c>
    </row>
    <row r="105" spans="1:6" x14ac:dyDescent="0.35">
      <c r="A105" s="131"/>
      <c r="B105" s="124" t="s">
        <v>1653</v>
      </c>
      <c r="C105" s="124" t="s">
        <v>1654</v>
      </c>
      <c r="D105" s="124" t="s">
        <v>1655</v>
      </c>
      <c r="E105" s="124">
        <v>42</v>
      </c>
      <c r="F105" s="124" t="s">
        <v>1368</v>
      </c>
    </row>
    <row r="106" spans="1:6" ht="29" x14ac:dyDescent="0.35">
      <c r="A106" s="131"/>
      <c r="B106" s="124" t="s">
        <v>1656</v>
      </c>
      <c r="C106" s="124" t="s">
        <v>1657</v>
      </c>
      <c r="D106" s="124" t="s">
        <v>1658</v>
      </c>
      <c r="E106" s="124" t="s">
        <v>1638</v>
      </c>
      <c r="F106" s="124" t="s">
        <v>1368</v>
      </c>
    </row>
    <row r="107" spans="1:6" x14ac:dyDescent="0.35">
      <c r="A107" s="131"/>
      <c r="B107" s="124" t="s">
        <v>1659</v>
      </c>
      <c r="C107" s="124" t="s">
        <v>1660</v>
      </c>
      <c r="D107" s="124" t="s">
        <v>1661</v>
      </c>
      <c r="E107" s="124">
        <v>15</v>
      </c>
      <c r="F107" s="124" t="s">
        <v>1368</v>
      </c>
    </row>
    <row r="108" spans="1:6" ht="29" x14ac:dyDescent="0.35">
      <c r="A108" s="131"/>
      <c r="B108" s="124" t="s">
        <v>1662</v>
      </c>
      <c r="C108" s="124" t="s">
        <v>1663</v>
      </c>
      <c r="D108" s="124" t="s">
        <v>1664</v>
      </c>
      <c r="E108" s="124" t="s">
        <v>1638</v>
      </c>
      <c r="F108" s="124" t="s">
        <v>1368</v>
      </c>
    </row>
    <row r="109" spans="1:6" x14ac:dyDescent="0.35">
      <c r="A109" s="131"/>
      <c r="B109" s="124" t="s">
        <v>1665</v>
      </c>
      <c r="C109" s="124" t="s">
        <v>1666</v>
      </c>
      <c r="D109" s="124" t="s">
        <v>1667</v>
      </c>
      <c r="E109" s="124">
        <v>15</v>
      </c>
      <c r="F109" s="124" t="s">
        <v>1368</v>
      </c>
    </row>
    <row r="110" spans="1:6" ht="29" x14ac:dyDescent="0.35">
      <c r="A110" s="131"/>
      <c r="B110" s="124" t="s">
        <v>1668</v>
      </c>
      <c r="C110" s="124" t="s">
        <v>1669</v>
      </c>
      <c r="D110" s="124" t="s">
        <v>1670</v>
      </c>
      <c r="E110" s="124" t="s">
        <v>1638</v>
      </c>
      <c r="F110" s="124" t="s">
        <v>1368</v>
      </c>
    </row>
    <row r="111" spans="1:6" ht="29" x14ac:dyDescent="0.35">
      <c r="A111" s="131"/>
      <c r="B111" s="124" t="s">
        <v>1671</v>
      </c>
      <c r="C111" s="124" t="s">
        <v>1672</v>
      </c>
      <c r="D111" s="124" t="s">
        <v>1673</v>
      </c>
      <c r="E111" s="124" t="s">
        <v>1674</v>
      </c>
      <c r="F111" s="124" t="s">
        <v>1368</v>
      </c>
    </row>
    <row r="112" spans="1:6" x14ac:dyDescent="0.35">
      <c r="A112" s="131"/>
      <c r="B112" s="124" t="s">
        <v>1675</v>
      </c>
      <c r="C112" s="124" t="s">
        <v>1676</v>
      </c>
      <c r="D112" s="124" t="s">
        <v>1677</v>
      </c>
      <c r="E112" s="124" t="s">
        <v>1678</v>
      </c>
      <c r="F112" s="124" t="s">
        <v>1368</v>
      </c>
    </row>
    <row r="113" spans="1:6" x14ac:dyDescent="0.35">
      <c r="A113" s="173" t="s">
        <v>1679</v>
      </c>
      <c r="B113" s="6"/>
      <c r="C113" s="6"/>
      <c r="D113" s="6"/>
      <c r="E113" s="6"/>
      <c r="F113" s="6"/>
    </row>
    <row r="114" spans="1:6" ht="29" x14ac:dyDescent="0.35">
      <c r="A114" s="132"/>
      <c r="B114" s="124" t="s">
        <v>1680</v>
      </c>
      <c r="C114" s="124" t="s">
        <v>1681</v>
      </c>
      <c r="D114" s="124" t="s">
        <v>1641</v>
      </c>
      <c r="E114" s="124">
        <v>10</v>
      </c>
      <c r="F114" s="124" t="s">
        <v>1368</v>
      </c>
    </row>
    <row r="115" spans="1:6" ht="29" x14ac:dyDescent="0.35">
      <c r="A115" s="132"/>
      <c r="B115" s="124" t="s">
        <v>1682</v>
      </c>
      <c r="C115" s="124" t="s">
        <v>1683</v>
      </c>
      <c r="D115" s="124" t="s">
        <v>1641</v>
      </c>
      <c r="E115" s="124">
        <v>10</v>
      </c>
      <c r="F115" s="124" t="s">
        <v>1368</v>
      </c>
    </row>
    <row r="116" spans="1:6" ht="29" x14ac:dyDescent="0.35">
      <c r="A116" s="132"/>
      <c r="B116" s="124" t="s">
        <v>1684</v>
      </c>
      <c r="C116" s="124" t="s">
        <v>1685</v>
      </c>
      <c r="D116" s="124" t="s">
        <v>1641</v>
      </c>
      <c r="E116" s="124">
        <v>10</v>
      </c>
      <c r="F116" s="124" t="s">
        <v>1368</v>
      </c>
    </row>
    <row r="117" spans="1:6" x14ac:dyDescent="0.35">
      <c r="A117" s="132"/>
      <c r="B117" s="124" t="s">
        <v>1686</v>
      </c>
      <c r="C117" s="124" t="s">
        <v>1687</v>
      </c>
      <c r="D117" s="124" t="s">
        <v>1688</v>
      </c>
      <c r="E117" s="124" t="s">
        <v>1689</v>
      </c>
      <c r="F117" s="124" t="s">
        <v>1368</v>
      </c>
    </row>
    <row r="118" spans="1:6" ht="29" x14ac:dyDescent="0.35">
      <c r="A118" s="132"/>
      <c r="B118" s="124" t="s">
        <v>1690</v>
      </c>
      <c r="C118" s="124" t="s">
        <v>1691</v>
      </c>
      <c r="D118" s="124" t="s">
        <v>1692</v>
      </c>
      <c r="E118" s="124" t="s">
        <v>1638</v>
      </c>
      <c r="F118" s="124" t="s">
        <v>1368</v>
      </c>
    </row>
    <row r="119" spans="1:6" ht="29" x14ac:dyDescent="0.35">
      <c r="A119" s="132"/>
      <c r="B119" s="124" t="s">
        <v>1693</v>
      </c>
      <c r="C119" s="124" t="s">
        <v>1694</v>
      </c>
      <c r="D119" s="124" t="s">
        <v>1641</v>
      </c>
      <c r="E119" s="124">
        <v>10</v>
      </c>
      <c r="F119" s="124" t="s">
        <v>1368</v>
      </c>
    </row>
    <row r="120" spans="1:6" x14ac:dyDescent="0.35">
      <c r="A120" s="132"/>
      <c r="B120" s="124" t="s">
        <v>1695</v>
      </c>
      <c r="C120" s="124" t="s">
        <v>1696</v>
      </c>
      <c r="D120" s="124" t="s">
        <v>1692</v>
      </c>
      <c r="E120" s="124" t="s">
        <v>1606</v>
      </c>
      <c r="F120" s="124" t="s">
        <v>1368</v>
      </c>
    </row>
    <row r="121" spans="1:6" x14ac:dyDescent="0.35">
      <c r="A121" s="174" t="s">
        <v>1697</v>
      </c>
      <c r="B121" s="6"/>
      <c r="C121" s="6"/>
      <c r="D121" s="6"/>
      <c r="E121" s="6"/>
      <c r="F121" s="6"/>
    </row>
    <row r="122" spans="1:6" x14ac:dyDescent="0.35">
      <c r="A122" s="133"/>
      <c r="B122" s="124" t="s">
        <v>1698</v>
      </c>
      <c r="C122" s="124" t="s">
        <v>1699</v>
      </c>
      <c r="D122" s="124" t="s">
        <v>1700</v>
      </c>
      <c r="E122" s="124">
        <v>123456</v>
      </c>
      <c r="F122" s="124" t="s">
        <v>1368</v>
      </c>
    </row>
    <row r="123" spans="1:6" ht="43.5" x14ac:dyDescent="0.35">
      <c r="A123" s="133"/>
      <c r="B123" s="124" t="s">
        <v>1701</v>
      </c>
      <c r="C123" s="124" t="s">
        <v>1702</v>
      </c>
      <c r="D123" s="124" t="s">
        <v>1703</v>
      </c>
      <c r="E123" s="124" t="s">
        <v>1704</v>
      </c>
      <c r="F123" s="124" t="s">
        <v>1368</v>
      </c>
    </row>
    <row r="124" spans="1:6" ht="29" x14ac:dyDescent="0.35">
      <c r="A124" s="133"/>
      <c r="B124" s="124" t="s">
        <v>1705</v>
      </c>
      <c r="C124" s="124" t="s">
        <v>1706</v>
      </c>
      <c r="D124" s="124" t="s">
        <v>1707</v>
      </c>
      <c r="E124" s="124" t="s">
        <v>1708</v>
      </c>
      <c r="F124" s="124" t="s">
        <v>1368</v>
      </c>
    </row>
    <row r="125" spans="1:6" x14ac:dyDescent="0.35">
      <c r="A125" s="133"/>
      <c r="B125" s="124" t="s">
        <v>1709</v>
      </c>
      <c r="C125" s="124" t="s">
        <v>1710</v>
      </c>
      <c r="D125" s="124" t="s">
        <v>1711</v>
      </c>
      <c r="E125" s="124" t="s">
        <v>1712</v>
      </c>
      <c r="F125" s="125" t="s">
        <v>1326</v>
      </c>
    </row>
    <row r="126" spans="1:6" ht="29" x14ac:dyDescent="0.35">
      <c r="A126" s="133"/>
      <c r="B126" s="124" t="s">
        <v>1713</v>
      </c>
      <c r="C126" s="124" t="s">
        <v>1714</v>
      </c>
      <c r="D126" s="124" t="s">
        <v>1715</v>
      </c>
      <c r="E126" s="124" t="s">
        <v>1576</v>
      </c>
      <c r="F126" s="125" t="s">
        <v>1326</v>
      </c>
    </row>
    <row r="127" spans="1:6" x14ac:dyDescent="0.35">
      <c r="A127" s="133"/>
      <c r="B127" s="124" t="s">
        <v>1716</v>
      </c>
      <c r="C127" s="124" t="s">
        <v>1717</v>
      </c>
      <c r="D127" s="124" t="s">
        <v>1355</v>
      </c>
      <c r="E127" s="124" t="s">
        <v>1718</v>
      </c>
      <c r="F127" s="125" t="s">
        <v>1326</v>
      </c>
    </row>
    <row r="128" spans="1:6" ht="43.5" x14ac:dyDescent="0.35">
      <c r="A128" s="133"/>
      <c r="B128" s="124" t="s">
        <v>1719</v>
      </c>
      <c r="C128" s="124" t="s">
        <v>1720</v>
      </c>
      <c r="D128" s="124" t="s">
        <v>1721</v>
      </c>
      <c r="E128" s="124" t="s">
        <v>1722</v>
      </c>
      <c r="F128" s="125" t="s">
        <v>1326</v>
      </c>
    </row>
    <row r="129" spans="1:6" ht="29" x14ac:dyDescent="0.35">
      <c r="A129" s="133"/>
      <c r="B129" s="124" t="s">
        <v>1723</v>
      </c>
      <c r="C129" s="124" t="s">
        <v>1724</v>
      </c>
      <c r="D129" s="124" t="s">
        <v>1725</v>
      </c>
      <c r="E129" s="124">
        <v>3</v>
      </c>
      <c r="F129" s="125" t="s">
        <v>1326</v>
      </c>
    </row>
    <row r="130" spans="1:6" x14ac:dyDescent="0.35">
      <c r="A130" s="133"/>
      <c r="B130" s="124" t="s">
        <v>1726</v>
      </c>
      <c r="C130" s="124" t="s">
        <v>1727</v>
      </c>
      <c r="D130" s="124" t="s">
        <v>1443</v>
      </c>
      <c r="E130" s="124" t="s">
        <v>1440</v>
      </c>
      <c r="F130" s="125" t="s">
        <v>1326</v>
      </c>
    </row>
    <row r="131" spans="1:6" x14ac:dyDescent="0.35">
      <c r="A131" s="133"/>
      <c r="B131" s="124" t="s">
        <v>1728</v>
      </c>
      <c r="C131" s="124" t="s">
        <v>1729</v>
      </c>
      <c r="D131" s="124" t="s">
        <v>1411</v>
      </c>
      <c r="E131" s="124" t="s">
        <v>1730</v>
      </c>
      <c r="F131" s="124" t="s">
        <v>1368</v>
      </c>
    </row>
    <row r="132" spans="1:6" ht="29" x14ac:dyDescent="0.35">
      <c r="A132" s="133"/>
      <c r="B132" s="124" t="s">
        <v>1731</v>
      </c>
      <c r="C132" s="124" t="s">
        <v>1732</v>
      </c>
      <c r="D132" s="124" t="s">
        <v>1423</v>
      </c>
      <c r="E132" s="124" t="s">
        <v>1733</v>
      </c>
      <c r="F132" s="124" t="s">
        <v>1368</v>
      </c>
    </row>
    <row r="133" spans="1:6" ht="58" x14ac:dyDescent="0.35">
      <c r="A133" s="133"/>
      <c r="B133" s="124" t="s">
        <v>1734</v>
      </c>
      <c r="C133" s="124" t="s">
        <v>1735</v>
      </c>
      <c r="D133" s="124" t="s">
        <v>1423</v>
      </c>
      <c r="E133" s="124" t="s">
        <v>1736</v>
      </c>
      <c r="F133" s="124" t="s">
        <v>1368</v>
      </c>
    </row>
    <row r="134" spans="1:6" ht="58" x14ac:dyDescent="0.35">
      <c r="A134" s="133"/>
      <c r="B134" s="124" t="s">
        <v>1737</v>
      </c>
      <c r="C134" s="124" t="s">
        <v>1738</v>
      </c>
      <c r="D134" s="124" t="s">
        <v>1423</v>
      </c>
      <c r="E134" s="124" t="s">
        <v>1739</v>
      </c>
      <c r="F134" s="124" t="s">
        <v>1368</v>
      </c>
    </row>
    <row r="135" spans="1:6" ht="29" x14ac:dyDescent="0.35">
      <c r="A135" s="133"/>
      <c r="B135" s="124" t="s">
        <v>1740</v>
      </c>
      <c r="C135" s="124" t="s">
        <v>1741</v>
      </c>
      <c r="D135" s="124" t="s">
        <v>1742</v>
      </c>
      <c r="E135" s="124" t="s">
        <v>1743</v>
      </c>
      <c r="F135" s="124" t="s">
        <v>1368</v>
      </c>
    </row>
    <row r="136" spans="1:6" ht="43.5" x14ac:dyDescent="0.35">
      <c r="A136" s="133"/>
      <c r="B136" s="124" t="s">
        <v>1744</v>
      </c>
      <c r="C136" s="124" t="s">
        <v>1745</v>
      </c>
      <c r="D136" s="124" t="s">
        <v>1746</v>
      </c>
      <c r="E136" s="124" t="s">
        <v>1747</v>
      </c>
      <c r="F136" s="124" t="s">
        <v>1368</v>
      </c>
    </row>
    <row r="137" spans="1:6" ht="29" x14ac:dyDescent="0.35">
      <c r="A137" s="133"/>
      <c r="B137" s="124" t="s">
        <v>1748</v>
      </c>
      <c r="C137" s="124" t="s">
        <v>1749</v>
      </c>
      <c r="D137" s="124" t="s">
        <v>1443</v>
      </c>
      <c r="E137" s="124" t="s">
        <v>1444</v>
      </c>
      <c r="F137" s="125" t="s">
        <v>1326</v>
      </c>
    </row>
    <row r="138" spans="1:6" x14ac:dyDescent="0.35">
      <c r="A138" s="133"/>
      <c r="B138" s="124" t="s">
        <v>1750</v>
      </c>
      <c r="C138" s="124" t="s">
        <v>1751</v>
      </c>
      <c r="D138" s="124" t="s">
        <v>1752</v>
      </c>
      <c r="E138" s="124">
        <v>150</v>
      </c>
      <c r="F138" s="125" t="s">
        <v>1326</v>
      </c>
    </row>
    <row r="139" spans="1:6" ht="29" x14ac:dyDescent="0.35">
      <c r="A139" s="133"/>
      <c r="B139" s="124" t="s">
        <v>1753</v>
      </c>
      <c r="C139" s="124" t="s">
        <v>1754</v>
      </c>
      <c r="D139" s="124" t="s">
        <v>1755</v>
      </c>
      <c r="E139" s="124" t="s">
        <v>1756</v>
      </c>
      <c r="F139" s="125" t="s">
        <v>1326</v>
      </c>
    </row>
    <row r="140" spans="1:6" x14ac:dyDescent="0.35">
      <c r="A140" s="133"/>
      <c r="B140" s="124" t="s">
        <v>1757</v>
      </c>
      <c r="C140" s="124" t="s">
        <v>1758</v>
      </c>
      <c r="D140" s="124" t="s">
        <v>1355</v>
      </c>
      <c r="E140" s="124" t="s">
        <v>1718</v>
      </c>
      <c r="F140" s="125" t="s">
        <v>1326</v>
      </c>
    </row>
    <row r="141" spans="1:6" x14ac:dyDescent="0.35">
      <c r="A141" s="133"/>
      <c r="B141" s="124" t="s">
        <v>1759</v>
      </c>
      <c r="C141" s="124" t="s">
        <v>1760</v>
      </c>
      <c r="D141" s="124" t="s">
        <v>1355</v>
      </c>
      <c r="E141" s="124" t="s">
        <v>1718</v>
      </c>
      <c r="F141" s="125" t="s">
        <v>1326</v>
      </c>
    </row>
    <row r="142" spans="1:6" ht="29" x14ac:dyDescent="0.35">
      <c r="A142" s="133"/>
      <c r="B142" s="124" t="s">
        <v>1761</v>
      </c>
      <c r="C142" s="124" t="s">
        <v>1762</v>
      </c>
      <c r="D142" s="124" t="s">
        <v>1763</v>
      </c>
      <c r="E142" s="124" t="s">
        <v>1764</v>
      </c>
      <c r="F142" s="125" t="s">
        <v>1326</v>
      </c>
    </row>
    <row r="143" spans="1:6" x14ac:dyDescent="0.35">
      <c r="A143" s="133"/>
      <c r="B143" s="124" t="s">
        <v>1765</v>
      </c>
      <c r="C143" s="124" t="s">
        <v>1766</v>
      </c>
      <c r="D143" s="124" t="s">
        <v>1355</v>
      </c>
      <c r="E143" s="124" t="s">
        <v>1718</v>
      </c>
      <c r="F143" s="125" t="s">
        <v>1326</v>
      </c>
    </row>
    <row r="144" spans="1:6" ht="58" x14ac:dyDescent="0.35">
      <c r="A144" s="133"/>
      <c r="B144" s="124" t="s">
        <v>1767</v>
      </c>
      <c r="C144" s="124" t="s">
        <v>1768</v>
      </c>
      <c r="D144" s="124" t="s">
        <v>1769</v>
      </c>
      <c r="E144" s="124" t="s">
        <v>1770</v>
      </c>
      <c r="F144" s="125" t="s">
        <v>1326</v>
      </c>
    </row>
    <row r="145" spans="1:6" ht="29" x14ac:dyDescent="0.35">
      <c r="A145" s="133"/>
      <c r="B145" s="124" t="s">
        <v>1771</v>
      </c>
      <c r="C145" s="124" t="s">
        <v>1772</v>
      </c>
      <c r="D145" s="124" t="s">
        <v>1773</v>
      </c>
      <c r="E145" s="124" t="s">
        <v>1774</v>
      </c>
      <c r="F145" s="125" t="s">
        <v>1326</v>
      </c>
    </row>
    <row r="146" spans="1:6" ht="87" x14ac:dyDescent="0.35">
      <c r="A146" s="133"/>
      <c r="B146" s="124" t="s">
        <v>1775</v>
      </c>
      <c r="C146" s="124" t="s">
        <v>1776</v>
      </c>
      <c r="D146" s="124" t="s">
        <v>1777</v>
      </c>
      <c r="E146" s="124" t="s">
        <v>1778</v>
      </c>
      <c r="F146" s="125" t="s">
        <v>1326</v>
      </c>
    </row>
    <row r="147" spans="1:6" ht="43.5" x14ac:dyDescent="0.35">
      <c r="A147" s="133"/>
      <c r="B147" s="124" t="s">
        <v>1779</v>
      </c>
      <c r="C147" s="124" t="s">
        <v>1780</v>
      </c>
      <c r="D147" s="124" t="s">
        <v>1591</v>
      </c>
      <c r="E147" s="124" t="s">
        <v>1781</v>
      </c>
      <c r="F147" s="125" t="s">
        <v>1326</v>
      </c>
    </row>
    <row r="148" spans="1:6" x14ac:dyDescent="0.35">
      <c r="A148" s="133"/>
      <c r="B148" s="124" t="s">
        <v>1782</v>
      </c>
      <c r="C148" s="124" t="s">
        <v>1783</v>
      </c>
      <c r="D148" s="124" t="s">
        <v>1784</v>
      </c>
      <c r="E148" s="124" t="s">
        <v>1785</v>
      </c>
      <c r="F148" s="125" t="s">
        <v>1326</v>
      </c>
    </row>
    <row r="149" spans="1:6" ht="43.5" x14ac:dyDescent="0.35">
      <c r="A149" s="133"/>
      <c r="B149" s="124" t="s">
        <v>1786</v>
      </c>
      <c r="C149" s="124" t="s">
        <v>1787</v>
      </c>
      <c r="D149" s="124" t="s">
        <v>1591</v>
      </c>
      <c r="E149" s="124">
        <v>180</v>
      </c>
      <c r="F149" s="124" t="s">
        <v>1368</v>
      </c>
    </row>
    <row r="150" spans="1:6" ht="43.5" x14ac:dyDescent="0.35">
      <c r="A150" s="133"/>
      <c r="B150" s="124" t="s">
        <v>1788</v>
      </c>
      <c r="C150" s="124" t="s">
        <v>1789</v>
      </c>
      <c r="D150" s="124" t="s">
        <v>1591</v>
      </c>
      <c r="E150" s="124" t="s">
        <v>1790</v>
      </c>
      <c r="F150" s="125" t="s">
        <v>1326</v>
      </c>
    </row>
    <row r="151" spans="1:6" ht="29" x14ac:dyDescent="0.35">
      <c r="A151" s="133"/>
      <c r="B151" s="124" t="s">
        <v>1791</v>
      </c>
      <c r="C151" s="124" t="s">
        <v>1792</v>
      </c>
      <c r="D151" s="124" t="s">
        <v>1793</v>
      </c>
      <c r="E151" s="124" t="s">
        <v>1606</v>
      </c>
      <c r="F151" s="125" t="s">
        <v>1326</v>
      </c>
    </row>
    <row r="152" spans="1:6" ht="58" x14ac:dyDescent="0.35">
      <c r="A152" s="133"/>
      <c r="B152" s="124" t="s">
        <v>1794</v>
      </c>
      <c r="C152" s="124" t="s">
        <v>1795</v>
      </c>
      <c r="D152" s="124" t="s">
        <v>1796</v>
      </c>
      <c r="E152" s="124" t="s">
        <v>1797</v>
      </c>
      <c r="F152" s="125" t="s">
        <v>1326</v>
      </c>
    </row>
    <row r="153" spans="1:6" ht="43.5" x14ac:dyDescent="0.35">
      <c r="A153" s="133"/>
      <c r="B153" s="124" t="s">
        <v>1798</v>
      </c>
      <c r="C153" s="124" t="s">
        <v>1799</v>
      </c>
      <c r="D153" s="124" t="s">
        <v>1800</v>
      </c>
      <c r="E153" s="124" t="s">
        <v>1801</v>
      </c>
      <c r="F153" s="125" t="s">
        <v>1326</v>
      </c>
    </row>
    <row r="154" spans="1:6" ht="29" x14ac:dyDescent="0.35">
      <c r="A154" s="133"/>
      <c r="B154" s="124" t="s">
        <v>1802</v>
      </c>
      <c r="C154" s="124" t="s">
        <v>1803</v>
      </c>
      <c r="D154" s="124" t="s">
        <v>1804</v>
      </c>
      <c r="E154" s="124" t="s">
        <v>1805</v>
      </c>
      <c r="F154" s="124" t="s">
        <v>1368</v>
      </c>
    </row>
    <row r="155" spans="1:6" ht="43.5" x14ac:dyDescent="0.35">
      <c r="A155" s="133"/>
      <c r="B155" s="124" t="s">
        <v>1806</v>
      </c>
      <c r="C155" s="124" t="s">
        <v>1807</v>
      </c>
      <c r="D155" s="124" t="s">
        <v>1808</v>
      </c>
      <c r="E155" s="124" t="s">
        <v>1809</v>
      </c>
      <c r="F155" s="124" t="s">
        <v>1368</v>
      </c>
    </row>
    <row r="156" spans="1:6" ht="29" x14ac:dyDescent="0.35">
      <c r="A156" s="133"/>
      <c r="B156" s="124" t="s">
        <v>1810</v>
      </c>
      <c r="C156" s="124" t="s">
        <v>1811</v>
      </c>
      <c r="D156" s="124" t="s">
        <v>1812</v>
      </c>
      <c r="E156" s="124" t="s">
        <v>1813</v>
      </c>
      <c r="F156" s="124" t="s">
        <v>1368</v>
      </c>
    </row>
    <row r="157" spans="1:6" x14ac:dyDescent="0.35">
      <c r="A157" s="133"/>
      <c r="B157" s="124" t="s">
        <v>1814</v>
      </c>
      <c r="C157" s="124" t="s">
        <v>1815</v>
      </c>
      <c r="D157" s="124" t="s">
        <v>1423</v>
      </c>
      <c r="E157" s="124" t="s">
        <v>1816</v>
      </c>
      <c r="F157" s="124" t="s">
        <v>1368</v>
      </c>
    </row>
    <row r="158" spans="1:6" ht="43.5" x14ac:dyDescent="0.35">
      <c r="A158" s="133"/>
      <c r="B158" s="124" t="s">
        <v>1817</v>
      </c>
      <c r="C158" s="124" t="s">
        <v>1818</v>
      </c>
      <c r="D158" s="124" t="s">
        <v>1819</v>
      </c>
      <c r="E158" s="124" t="s">
        <v>1820</v>
      </c>
      <c r="F158" s="124" t="s">
        <v>1368</v>
      </c>
    </row>
    <row r="159" spans="1:6" x14ac:dyDescent="0.35">
      <c r="A159" s="175" t="s">
        <v>1821</v>
      </c>
      <c r="B159" s="6"/>
      <c r="C159" s="6"/>
      <c r="D159" s="6"/>
      <c r="E159" s="6"/>
      <c r="F159" s="6"/>
    </row>
    <row r="160" spans="1:6" x14ac:dyDescent="0.35">
      <c r="A160" s="134"/>
      <c r="B160" s="124" t="s">
        <v>623</v>
      </c>
      <c r="C160" s="124" t="s">
        <v>1822</v>
      </c>
      <c r="D160" s="124" t="s">
        <v>1423</v>
      </c>
      <c r="E160" s="124" t="s">
        <v>1823</v>
      </c>
      <c r="F160" s="124" t="s">
        <v>1368</v>
      </c>
    </row>
    <row r="161" spans="1:6" ht="29" x14ac:dyDescent="0.35">
      <c r="A161" s="134"/>
      <c r="B161" s="124" t="s">
        <v>1824</v>
      </c>
      <c r="C161" s="124" t="s">
        <v>1825</v>
      </c>
      <c r="D161" s="124" t="s">
        <v>1826</v>
      </c>
      <c r="E161" s="124" t="s">
        <v>1827</v>
      </c>
      <c r="F161" s="124" t="s">
        <v>1368</v>
      </c>
    </row>
    <row r="162" spans="1:6" ht="29" x14ac:dyDescent="0.35">
      <c r="A162" s="134"/>
      <c r="B162" s="124" t="s">
        <v>1828</v>
      </c>
      <c r="C162" s="124" t="s">
        <v>1829</v>
      </c>
      <c r="D162" s="124" t="s">
        <v>1830</v>
      </c>
      <c r="E162" s="124">
        <v>219</v>
      </c>
      <c r="F162" s="124" t="s">
        <v>1368</v>
      </c>
    </row>
    <row r="163" spans="1:6" ht="43.5" x14ac:dyDescent="0.35">
      <c r="A163" s="134"/>
      <c r="B163" s="124" t="s">
        <v>1831</v>
      </c>
      <c r="C163" s="124" t="s">
        <v>1832</v>
      </c>
      <c r="D163" s="124" t="s">
        <v>1833</v>
      </c>
      <c r="E163" s="124">
        <v>42916</v>
      </c>
      <c r="F163" s="124" t="s">
        <v>1368</v>
      </c>
    </row>
    <row r="164" spans="1:6" ht="58" x14ac:dyDescent="0.35">
      <c r="A164" s="134"/>
      <c r="B164" s="124" t="s">
        <v>1834</v>
      </c>
      <c r="C164" s="124" t="s">
        <v>1835</v>
      </c>
      <c r="D164" s="124" t="s">
        <v>1836</v>
      </c>
      <c r="E164" s="124">
        <v>42917</v>
      </c>
      <c r="F164" s="124" t="s">
        <v>1368</v>
      </c>
    </row>
    <row r="165" spans="1:6" ht="29" x14ac:dyDescent="0.35">
      <c r="A165" s="134"/>
      <c r="B165" s="124" t="s">
        <v>1837</v>
      </c>
      <c r="C165" s="124" t="s">
        <v>1838</v>
      </c>
      <c r="D165" s="124" t="s">
        <v>1839</v>
      </c>
      <c r="E165" s="124" t="s">
        <v>393</v>
      </c>
      <c r="F165" s="124" t="s">
        <v>1368</v>
      </c>
    </row>
    <row r="166" spans="1:6" ht="29" x14ac:dyDescent="0.35">
      <c r="A166" s="134"/>
      <c r="B166" s="124" t="s">
        <v>1840</v>
      </c>
      <c r="C166" s="124" t="s">
        <v>1841</v>
      </c>
      <c r="D166" s="124" t="s">
        <v>1842</v>
      </c>
      <c r="E166" s="124" t="s">
        <v>1843</v>
      </c>
      <c r="F166" s="124" t="s">
        <v>1368</v>
      </c>
    </row>
    <row r="167" spans="1:6" ht="58" x14ac:dyDescent="0.35">
      <c r="A167" s="134"/>
      <c r="B167" s="124" t="s">
        <v>1844</v>
      </c>
      <c r="C167" s="124" t="s">
        <v>1845</v>
      </c>
      <c r="D167" s="124" t="s">
        <v>1846</v>
      </c>
      <c r="E167" s="124" t="s">
        <v>1847</v>
      </c>
      <c r="F167" s="124" t="s">
        <v>1368</v>
      </c>
    </row>
    <row r="168" spans="1:6" ht="29" x14ac:dyDescent="0.35">
      <c r="A168" s="134"/>
      <c r="B168" s="124" t="s">
        <v>1848</v>
      </c>
      <c r="C168" s="124" t="s">
        <v>1849</v>
      </c>
      <c r="D168" s="124" t="s">
        <v>1850</v>
      </c>
      <c r="E168" s="124" t="s">
        <v>1851</v>
      </c>
      <c r="F168" s="124" t="s">
        <v>1368</v>
      </c>
    </row>
    <row r="169" spans="1:6" ht="29" x14ac:dyDescent="0.35">
      <c r="A169" s="134"/>
      <c r="B169" s="124" t="s">
        <v>1852</v>
      </c>
      <c r="C169" s="124" t="s">
        <v>1853</v>
      </c>
      <c r="D169" s="124" t="s">
        <v>1854</v>
      </c>
      <c r="E169" s="124" t="s">
        <v>1854</v>
      </c>
      <c r="F169" s="124" t="s">
        <v>1368</v>
      </c>
    </row>
    <row r="170" spans="1:6" x14ac:dyDescent="0.35">
      <c r="A170" s="134"/>
      <c r="B170" s="124" t="s">
        <v>1855</v>
      </c>
      <c r="C170" s="124" t="s">
        <v>1856</v>
      </c>
      <c r="D170" s="124" t="s">
        <v>1857</v>
      </c>
      <c r="E170" s="124">
        <v>38008</v>
      </c>
      <c r="F170" s="124" t="s">
        <v>1368</v>
      </c>
    </row>
    <row r="171" spans="1:6" x14ac:dyDescent="0.35">
      <c r="A171" s="134"/>
      <c r="B171" s="124" t="s">
        <v>192</v>
      </c>
      <c r="C171" s="124" t="s">
        <v>1858</v>
      </c>
      <c r="D171" s="124" t="s">
        <v>1859</v>
      </c>
      <c r="E171" s="124" t="s">
        <v>1860</v>
      </c>
      <c r="F171" s="124" t="s">
        <v>1368</v>
      </c>
    </row>
    <row r="172" spans="1:6" ht="29" x14ac:dyDescent="0.35">
      <c r="A172" s="134"/>
      <c r="B172" s="124" t="s">
        <v>1861</v>
      </c>
      <c r="C172" s="124" t="s">
        <v>1862</v>
      </c>
      <c r="D172" s="124" t="s">
        <v>1863</v>
      </c>
      <c r="E172" s="124">
        <v>10</v>
      </c>
      <c r="F172" s="124" t="s">
        <v>1368</v>
      </c>
    </row>
    <row r="173" spans="1:6" ht="72.5" x14ac:dyDescent="0.35">
      <c r="A173" s="134"/>
      <c r="B173" s="124" t="s">
        <v>1864</v>
      </c>
      <c r="C173" s="124" t="s">
        <v>1865</v>
      </c>
      <c r="D173" s="124" t="s">
        <v>1866</v>
      </c>
      <c r="E173" s="124">
        <v>5</v>
      </c>
      <c r="F173" s="124" t="s">
        <v>1368</v>
      </c>
    </row>
    <row r="174" spans="1:6" x14ac:dyDescent="0.35">
      <c r="A174" s="134"/>
      <c r="B174" s="124" t="s">
        <v>1867</v>
      </c>
      <c r="C174" s="124" t="s">
        <v>1868</v>
      </c>
      <c r="D174" s="124" t="s">
        <v>1869</v>
      </c>
      <c r="E174" s="124">
        <v>6</v>
      </c>
      <c r="F174" s="124" t="s">
        <v>1368</v>
      </c>
    </row>
    <row r="175" spans="1:6" x14ac:dyDescent="0.35">
      <c r="A175" s="134"/>
      <c r="B175" s="124" t="s">
        <v>1870</v>
      </c>
      <c r="C175" s="124" t="s">
        <v>1871</v>
      </c>
      <c r="D175" s="124" t="s">
        <v>1872</v>
      </c>
      <c r="E175" s="124">
        <v>3</v>
      </c>
      <c r="F175" s="124" t="s">
        <v>1368</v>
      </c>
    </row>
    <row r="176" spans="1:6" x14ac:dyDescent="0.35">
      <c r="A176" s="134"/>
      <c r="B176" s="124" t="s">
        <v>1873</v>
      </c>
      <c r="C176" s="124" t="s">
        <v>1874</v>
      </c>
      <c r="D176" s="124" t="s">
        <v>1355</v>
      </c>
      <c r="E176" s="124" t="s">
        <v>1875</v>
      </c>
      <c r="F176" s="124" t="s">
        <v>1368</v>
      </c>
    </row>
    <row r="177" spans="1:6" ht="29" x14ac:dyDescent="0.35">
      <c r="A177" s="134"/>
      <c r="B177" s="124" t="s">
        <v>1876</v>
      </c>
      <c r="C177" s="124" t="s">
        <v>1877</v>
      </c>
      <c r="D177" s="124" t="s">
        <v>1443</v>
      </c>
      <c r="E177" s="124" t="s">
        <v>1440</v>
      </c>
      <c r="F177" s="124" t="s">
        <v>1368</v>
      </c>
    </row>
    <row r="178" spans="1:6" x14ac:dyDescent="0.35">
      <c r="A178" s="134"/>
      <c r="B178" s="124" t="s">
        <v>1878</v>
      </c>
      <c r="C178" s="124" t="s">
        <v>1879</v>
      </c>
      <c r="D178" s="124" t="s">
        <v>1880</v>
      </c>
      <c r="E178" s="124" t="s">
        <v>1881</v>
      </c>
      <c r="F178" s="124" t="s">
        <v>1368</v>
      </c>
    </row>
    <row r="179" spans="1:6" x14ac:dyDescent="0.35">
      <c r="A179" s="134"/>
      <c r="B179" s="124" t="s">
        <v>1882</v>
      </c>
      <c r="C179" s="124" t="s">
        <v>1883</v>
      </c>
      <c r="D179" s="124" t="s">
        <v>1857</v>
      </c>
      <c r="E179" s="124">
        <v>41504</v>
      </c>
      <c r="F179" s="124" t="s">
        <v>1368</v>
      </c>
    </row>
    <row r="180" spans="1:6" ht="29" x14ac:dyDescent="0.35">
      <c r="A180" s="134"/>
      <c r="B180" s="124" t="s">
        <v>1884</v>
      </c>
      <c r="C180" s="124" t="s">
        <v>1885</v>
      </c>
      <c r="D180" s="124" t="s">
        <v>1886</v>
      </c>
      <c r="E180" s="124">
        <v>38108</v>
      </c>
      <c r="F180" s="124" t="s">
        <v>1368</v>
      </c>
    </row>
    <row r="181" spans="1:6" x14ac:dyDescent="0.35">
      <c r="A181" s="134"/>
      <c r="B181" s="124" t="s">
        <v>1887</v>
      </c>
      <c r="C181" s="124" t="s">
        <v>1888</v>
      </c>
      <c r="D181" s="124" t="s">
        <v>1857</v>
      </c>
      <c r="E181" s="124">
        <v>38108</v>
      </c>
      <c r="F181" s="124" t="s">
        <v>1368</v>
      </c>
    </row>
    <row r="182" spans="1:6" x14ac:dyDescent="0.35">
      <c r="A182" s="134"/>
      <c r="B182" s="124" t="s">
        <v>1889</v>
      </c>
      <c r="C182" s="124" t="s">
        <v>1890</v>
      </c>
      <c r="D182" s="124" t="s">
        <v>1857</v>
      </c>
      <c r="E182" s="124">
        <v>38108</v>
      </c>
      <c r="F182" s="124" t="s">
        <v>1368</v>
      </c>
    </row>
    <row r="183" spans="1:6" x14ac:dyDescent="0.35">
      <c r="A183" s="134"/>
      <c r="B183" s="124" t="s">
        <v>1891</v>
      </c>
      <c r="C183" s="124" t="s">
        <v>1892</v>
      </c>
      <c r="D183" s="124" t="s">
        <v>1443</v>
      </c>
      <c r="E183" s="124" t="s">
        <v>1440</v>
      </c>
      <c r="F183" s="124" t="s">
        <v>1368</v>
      </c>
    </row>
    <row r="184" spans="1:6" x14ac:dyDescent="0.35">
      <c r="A184" s="176" t="s">
        <v>1893</v>
      </c>
      <c r="B184" s="6"/>
      <c r="C184" s="6"/>
      <c r="D184" s="6"/>
      <c r="E184" s="6"/>
      <c r="F184" s="6"/>
    </row>
    <row r="185" spans="1:6" x14ac:dyDescent="0.35">
      <c r="A185" s="135"/>
      <c r="B185" s="124" t="s">
        <v>1894</v>
      </c>
      <c r="C185" s="124" t="s">
        <v>1895</v>
      </c>
      <c r="D185" s="124" t="s">
        <v>1896</v>
      </c>
      <c r="E185" s="124" t="s">
        <v>1897</v>
      </c>
      <c r="F185" s="124" t="s">
        <v>1368</v>
      </c>
    </row>
    <row r="186" spans="1:6" ht="29" x14ac:dyDescent="0.35">
      <c r="A186" s="135"/>
      <c r="B186" s="124" t="s">
        <v>1898</v>
      </c>
      <c r="C186" s="124" t="s">
        <v>1899</v>
      </c>
      <c r="D186" s="124" t="s">
        <v>1900</v>
      </c>
      <c r="E186" s="124">
        <v>47121602</v>
      </c>
      <c r="F186" s="124" t="s">
        <v>1368</v>
      </c>
    </row>
    <row r="187" spans="1:6" ht="29" x14ac:dyDescent="0.35">
      <c r="A187" s="135"/>
      <c r="B187" s="124" t="s">
        <v>1901</v>
      </c>
      <c r="C187" s="124" t="s">
        <v>1902</v>
      </c>
      <c r="D187" s="124" t="s">
        <v>1903</v>
      </c>
      <c r="E187" s="124" t="s">
        <v>1904</v>
      </c>
      <c r="F187" s="124" t="s">
        <v>1368</v>
      </c>
    </row>
    <row r="188" spans="1:6" ht="58" x14ac:dyDescent="0.35">
      <c r="A188" s="135"/>
      <c r="B188" s="124" t="s">
        <v>1905</v>
      </c>
      <c r="C188" s="124" t="s">
        <v>1906</v>
      </c>
      <c r="D188" s="124" t="s">
        <v>1907</v>
      </c>
      <c r="E188" s="124">
        <v>10</v>
      </c>
      <c r="F188" s="124" t="s">
        <v>1368</v>
      </c>
    </row>
    <row r="189" spans="1:6" ht="29" x14ac:dyDescent="0.35">
      <c r="A189" s="135"/>
      <c r="B189" s="124" t="s">
        <v>1908</v>
      </c>
      <c r="C189" s="124" t="s">
        <v>1909</v>
      </c>
      <c r="D189" s="124" t="s">
        <v>1910</v>
      </c>
      <c r="E189" s="124" t="s">
        <v>1911</v>
      </c>
      <c r="F189" s="124" t="s">
        <v>1368</v>
      </c>
    </row>
    <row r="190" spans="1:6" ht="29" x14ac:dyDescent="0.35">
      <c r="A190" s="135"/>
      <c r="B190" s="124" t="s">
        <v>1912</v>
      </c>
      <c r="C190" s="124" t="s">
        <v>1913</v>
      </c>
      <c r="D190" s="124" t="s">
        <v>1914</v>
      </c>
      <c r="E190" s="124">
        <v>100</v>
      </c>
      <c r="F190" s="124" t="s">
        <v>1368</v>
      </c>
    </row>
    <row r="191" spans="1:6" ht="43.5" x14ac:dyDescent="0.35">
      <c r="A191" s="135"/>
      <c r="B191" s="124" t="s">
        <v>1915</v>
      </c>
      <c r="C191" s="124" t="s">
        <v>1916</v>
      </c>
      <c r="D191" s="124" t="s">
        <v>1917</v>
      </c>
      <c r="E191" s="124" t="s">
        <v>1918</v>
      </c>
      <c r="F191" s="124" t="s">
        <v>1368</v>
      </c>
    </row>
  </sheetData>
  <mergeCells count="11">
    <mergeCell ref="A184:F184"/>
    <mergeCell ref="A62:F62"/>
    <mergeCell ref="A82:F82"/>
    <mergeCell ref="A113:F113"/>
    <mergeCell ref="A121:F121"/>
    <mergeCell ref="A159:F159"/>
    <mergeCell ref="A3:F3"/>
    <mergeCell ref="A15:F15"/>
    <mergeCell ref="A18:F18"/>
    <mergeCell ref="A23:F23"/>
    <mergeCell ref="A31:F31"/>
  </mergeCells>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Z3"/>
  <sheetViews>
    <sheetView workbookViewId="0"/>
  </sheetViews>
  <sheetFormatPr defaultColWidth="9" defaultRowHeight="14.5" x14ac:dyDescent="0.35"/>
  <cols>
    <col min="1" max="1" width="16.08984375" style="136" customWidth="1"/>
    <col min="2" max="2" width="12.6328125" style="137" customWidth="1"/>
    <col min="3" max="3" width="11.36328125" style="136" customWidth="1"/>
    <col min="4" max="4" width="17" style="137" customWidth="1"/>
    <col min="5" max="5" width="21.36328125" style="136" customWidth="1"/>
    <col min="6" max="6" width="12.08984375" style="136" customWidth="1"/>
    <col min="7" max="7" width="12" style="136" customWidth="1"/>
    <col min="8" max="8" width="26.90625" style="136" customWidth="1"/>
    <col min="9" max="9" width="13.26953125" style="137" customWidth="1"/>
    <col min="10" max="10" width="7.36328125" style="136" customWidth="1"/>
    <col min="11" max="11" width="14.08984375" style="136" customWidth="1"/>
    <col min="12" max="12" width="15.26953125" style="136" customWidth="1"/>
    <col min="13" max="13" width="20.7265625" style="136" customWidth="1"/>
    <col min="14" max="19" width="15.26953125" style="136" customWidth="1"/>
    <col min="20" max="20" width="17.36328125" style="136" customWidth="1"/>
    <col min="21" max="21" width="10.08984375" style="136" customWidth="1"/>
    <col min="22" max="22" width="14.7265625" style="136" customWidth="1"/>
    <col min="23" max="23" width="14" style="136" customWidth="1"/>
    <col min="24" max="24" width="11.26953125" style="136" customWidth="1"/>
    <col min="25" max="25" width="16.90625" style="136" customWidth="1"/>
    <col min="26" max="30" width="14.7265625" style="136" customWidth="1"/>
    <col min="31" max="31" width="17.7265625" style="136" customWidth="1"/>
    <col min="32" max="32" width="27.26953125" style="136" customWidth="1"/>
    <col min="33" max="33" width="12.7265625" style="136" customWidth="1"/>
    <col min="34" max="38" width="16.08984375" style="136" customWidth="1"/>
    <col min="39" max="39" width="14.90625" style="136" customWidth="1"/>
    <col min="40" max="40" width="16.26953125" style="136" customWidth="1"/>
    <col min="41" max="45" width="20.08984375" style="136" customWidth="1"/>
    <col min="46" max="50" width="16.453125" style="136" customWidth="1"/>
    <col min="51" max="51" width="15.90625" style="136" customWidth="1"/>
    <col min="52" max="60" width="17.7265625" style="136" customWidth="1"/>
    <col min="61" max="71" width="18.7265625" style="136" customWidth="1"/>
    <col min="72" max="72" width="23" style="136" customWidth="1"/>
    <col min="73" max="73" width="19" style="136" customWidth="1"/>
    <col min="74" max="78" width="16.36328125" style="136" customWidth="1"/>
    <col min="79" max="79" width="18.453125" style="136" customWidth="1"/>
    <col min="80" max="80" width="16.26953125" style="136" customWidth="1"/>
    <col min="81" max="90" width="18.36328125" style="136" customWidth="1"/>
    <col min="91" max="91" width="13.453125" style="136" customWidth="1"/>
    <col min="92" max="92" width="19.36328125" style="136" customWidth="1"/>
    <col min="93" max="93" width="28.6328125" style="136" customWidth="1"/>
    <col min="94" max="94" width="9.90625" style="136" customWidth="1"/>
    <col min="95" max="95" width="10.90625" style="136" customWidth="1"/>
    <col min="96" max="96" width="11.08984375" style="136" customWidth="1"/>
    <col min="97" max="97" width="34.453125" style="136" customWidth="1"/>
    <col min="98" max="102" width="17.08984375" style="136" customWidth="1"/>
    <col min="103" max="103" width="28" style="136" customWidth="1"/>
    <col min="104" max="104" width="27.453125" style="136" customWidth="1"/>
    <col min="105" max="107" width="15.26953125" style="136" customWidth="1"/>
    <col min="108" max="112" width="29.26953125" style="136" customWidth="1"/>
    <col min="113" max="113" width="14.26953125" style="136" customWidth="1"/>
    <col min="114" max="114" width="10.08984375" style="136" customWidth="1"/>
    <col min="115" max="123" width="15.453125" style="136" customWidth="1"/>
    <col min="124" max="128" width="16.453125" style="136" customWidth="1"/>
    <col min="129" max="129" width="15.26953125" style="136" customWidth="1"/>
    <col min="130" max="130" width="10.7265625" style="136" customWidth="1"/>
    <col min="131" max="131" width="24.6328125" style="136" customWidth="1"/>
    <col min="132" max="132" width="12.90625" style="136" customWidth="1"/>
    <col min="133" max="133" width="15.7265625" style="136" customWidth="1"/>
    <col min="134" max="142" width="20.36328125" style="136" customWidth="1"/>
    <col min="143" max="143" width="20.453125" style="136" customWidth="1"/>
    <col min="144" max="153" width="15.6328125" style="136" customWidth="1"/>
    <col min="154" max="154" width="23.08984375" style="136" customWidth="1"/>
    <col min="155" max="155" width="19.6328125" style="136" customWidth="1"/>
    <col min="156" max="156" width="24.26953125" style="136" customWidth="1"/>
    <col min="157" max="157" width="14.6328125" style="136" customWidth="1"/>
    <col min="158" max="158" width="12.08984375" style="136" customWidth="1"/>
    <col min="159" max="159" width="24.7265625" style="136" customWidth="1"/>
    <col min="160" max="160" width="27.26953125" style="136" customWidth="1"/>
    <col min="161" max="161" width="16.7265625" style="136" customWidth="1"/>
    <col min="162" max="162" width="12.08984375" style="136" customWidth="1"/>
    <col min="163" max="163" width="26.26953125" style="136" customWidth="1"/>
    <col min="164" max="164" width="11.08984375" style="136" customWidth="1"/>
    <col min="165" max="165" width="14.6328125" style="136" customWidth="1"/>
    <col min="166" max="166" width="20.90625" style="136" customWidth="1"/>
    <col min="167" max="167" width="24" style="136" customWidth="1"/>
    <col min="168" max="168" width="28.90625" style="136" customWidth="1"/>
    <col min="169" max="169" width="28.08984375" style="136" customWidth="1"/>
    <col min="170" max="170" width="10.453125" style="136" customWidth="1"/>
    <col min="171" max="171" width="12" style="136" customWidth="1"/>
    <col min="172" max="172" width="10.6328125" style="136" customWidth="1"/>
    <col min="173" max="173" width="29.6328125" style="136" customWidth="1"/>
    <col min="174" max="174" width="21.36328125" style="136" customWidth="1"/>
    <col min="175" max="175" width="43.453125" style="136" customWidth="1"/>
    <col min="176" max="176" width="17.90625" style="136" customWidth="1"/>
    <col min="177" max="177" width="36.453125" style="136" customWidth="1"/>
    <col min="178" max="178" width="19" style="136" customWidth="1"/>
    <col min="179" max="179" width="34" style="136" customWidth="1"/>
    <col min="180" max="180" width="18.08984375" style="136" customWidth="1"/>
    <col min="181" max="181" width="34.90625" style="136" customWidth="1"/>
    <col min="182" max="182" width="9.08984375" style="136" customWidth="1"/>
    <col min="183" max="183" width="14.453125" style="136" customWidth="1"/>
    <col min="184" max="184" width="14" style="136" customWidth="1"/>
    <col min="185" max="185" width="31.6328125" style="136" customWidth="1"/>
    <col min="186" max="186" width="29.90625" style="136" customWidth="1"/>
    <col min="187" max="187" width="54.08984375" style="136" customWidth="1"/>
    <col min="188" max="188" width="39.36328125" style="136" customWidth="1"/>
    <col min="189" max="189" width="29.36328125" style="136" customWidth="1"/>
    <col min="190" max="190" width="44" style="136" customWidth="1"/>
    <col min="191" max="191" width="29.7265625" style="136" customWidth="1"/>
    <col min="192" max="192" width="11.90625" style="136" customWidth="1"/>
    <col min="193" max="193" width="25.90625" style="136" customWidth="1"/>
    <col min="194" max="194" width="9.90625" style="136" customWidth="1"/>
    <col min="195" max="195" width="37.6328125" style="136" customWidth="1"/>
    <col min="196" max="196" width="13.08984375" style="136" customWidth="1"/>
    <col min="197" max="197" width="34.6328125" style="136" customWidth="1"/>
    <col min="198" max="198" width="35.7265625" style="136" customWidth="1"/>
    <col min="199" max="199" width="19" style="136" customWidth="1"/>
    <col min="200" max="200" width="13.90625" style="136" customWidth="1"/>
    <col min="201" max="201" width="15.7265625" style="136" customWidth="1"/>
    <col min="202" max="202" width="13.26953125" style="136" customWidth="1"/>
    <col min="203" max="203" width="23.453125" style="136" customWidth="1"/>
    <col min="204" max="204" width="33" style="136" customWidth="1"/>
    <col min="205" max="205" width="16.90625" style="136" customWidth="1"/>
    <col min="206" max="206" width="28.90625" style="136" customWidth="1"/>
    <col min="207" max="207" width="8.453125" style="136" customWidth="1"/>
    <col min="208" max="212" width="25.453125" style="136" customWidth="1"/>
    <col min="213" max="213" width="16.6328125" style="136" customWidth="1"/>
    <col min="214" max="214" width="21.26953125" style="136" customWidth="1"/>
    <col min="215" max="217" width="17.08984375" style="136" customWidth="1"/>
    <col min="218" max="218" width="26.36328125" style="136" customWidth="1"/>
    <col min="219" max="219" width="22.26953125" style="136" customWidth="1"/>
    <col min="220" max="222" width="18.90625" style="136" customWidth="1"/>
    <col min="223" max="223" width="21.453125" style="136" customWidth="1"/>
    <col min="224" max="224" width="24.08984375" style="136" customWidth="1"/>
    <col min="225" max="225" width="34.36328125" style="136" customWidth="1"/>
    <col min="226" max="233" width="29.453125" style="136" customWidth="1"/>
    <col min="234" max="241" width="30.453125" style="136" customWidth="1"/>
    <col min="242" max="242" width="24.08984375" style="136" customWidth="1"/>
    <col min="243" max="243" width="21.453125" style="136" customWidth="1"/>
    <col min="244" max="244" width="41.6328125" style="136" customWidth="1"/>
    <col min="245" max="245" width="27.36328125" style="136" customWidth="1"/>
    <col min="246" max="246" width="28.7265625" style="136" customWidth="1"/>
    <col min="247" max="247" width="26.36328125" style="136" customWidth="1"/>
    <col min="248" max="248" width="24.26953125" style="136" customWidth="1"/>
    <col min="249" max="249" width="47.08984375" style="136" customWidth="1"/>
    <col min="250" max="250" width="19.08984375" style="136" customWidth="1"/>
    <col min="251" max="251" width="35.08984375" style="136" customWidth="1"/>
    <col min="252" max="252" width="31.36328125" style="136" customWidth="1"/>
    <col min="253" max="253" width="25.26953125" style="136" customWidth="1"/>
    <col min="254" max="254" width="11.453125" style="136" customWidth="1"/>
    <col min="255" max="255" width="26.08984375" style="136" customWidth="1"/>
    <col min="256" max="256" width="13.6328125" style="136" customWidth="1"/>
    <col min="257" max="257" width="11.7265625" style="136" customWidth="1"/>
    <col min="258" max="258" width="27.90625" style="136" customWidth="1"/>
    <col min="259" max="263" width="44.90625" style="136" customWidth="1"/>
    <col min="264" max="266" width="60.08984375" style="136" customWidth="1"/>
    <col min="267" max="267" width="37.08984375" style="136" customWidth="1"/>
    <col min="268" max="270" width="11" style="136" customWidth="1"/>
    <col min="271" max="271" width="10" style="136" customWidth="1"/>
    <col min="272" max="272" width="22.7265625" style="136" customWidth="1"/>
    <col min="273" max="273" width="26.36328125" style="136" customWidth="1"/>
    <col min="274" max="274" width="12.7265625" style="136" customWidth="1"/>
    <col min="275" max="275" width="18.6328125" style="136" customWidth="1"/>
    <col min="276" max="276" width="11.6328125" style="136" customWidth="1"/>
    <col min="277" max="277" width="13.7265625" style="136" customWidth="1"/>
    <col min="278" max="278" width="16.7265625" style="136" customWidth="1"/>
    <col min="279" max="279" width="19.26953125" style="136" customWidth="1"/>
    <col min="280" max="280" width="32.90625" style="136" customWidth="1"/>
    <col min="281" max="281" width="27.90625" style="136" customWidth="1"/>
    <col min="282" max="282" width="49" style="136" customWidth="1"/>
    <col min="283" max="283" width="28.7265625" style="136" customWidth="1"/>
    <col min="284" max="284" width="19.90625" style="136" customWidth="1"/>
    <col min="285" max="285" width="8.26953125" style="136" customWidth="1"/>
    <col min="286" max="286" width="20.08984375" style="136" customWidth="1"/>
    <col min="287" max="287" width="15.453125" style="136" customWidth="1"/>
    <col min="288" max="288" width="15.36328125" style="136" customWidth="1"/>
    <col min="289" max="289" width="20.08984375" style="136" customWidth="1"/>
    <col min="290" max="290" width="25.36328125" style="136" customWidth="1"/>
    <col min="291" max="291" width="31" style="136" customWidth="1"/>
    <col min="292" max="292" width="24.453125" style="136" customWidth="1"/>
    <col min="293" max="293" width="24.08984375" style="136" customWidth="1"/>
    <col min="294" max="294" width="22.26953125" style="136" customWidth="1"/>
    <col min="295" max="295" width="26.08984375" style="136" customWidth="1"/>
    <col min="296" max="296" width="22" style="136" customWidth="1"/>
    <col min="297" max="297" width="28.453125" style="136" customWidth="1"/>
    <col min="298" max="298" width="12.36328125" style="136" customWidth="1"/>
    <col min="299" max="299" width="56.26953125" style="136" customWidth="1"/>
    <col min="300" max="300" width="23.08984375" style="136" customWidth="1"/>
    <col min="301" max="305" width="13.36328125" style="136" customWidth="1"/>
    <col min="306" max="306" width="16.7265625" style="136" customWidth="1"/>
    <col min="307" max="311" width="21.7265625" style="136" customWidth="1"/>
    <col min="312" max="312" width="13.453125" style="136" customWidth="1"/>
    <col min="313" max="313" width="9" style="136" customWidth="1"/>
    <col min="314" max="16384" width="9" style="136"/>
  </cols>
  <sheetData>
    <row r="1" spans="1:312" x14ac:dyDescent="0.35">
      <c r="A1" s="138" t="s">
        <v>3492</v>
      </c>
      <c r="B1" s="139" t="s">
        <v>3493</v>
      </c>
      <c r="C1" s="138" t="s">
        <v>3494</v>
      </c>
      <c r="D1" s="139" t="s">
        <v>3495</v>
      </c>
      <c r="E1" s="138" t="s">
        <v>3496</v>
      </c>
      <c r="F1" s="138"/>
      <c r="G1" s="138"/>
      <c r="H1" s="138"/>
      <c r="I1" s="139"/>
      <c r="J1" s="138"/>
      <c r="K1" s="138"/>
      <c r="L1" s="140" t="s">
        <v>3497</v>
      </c>
      <c r="M1" s="140"/>
      <c r="N1" s="140"/>
      <c r="O1" s="140"/>
      <c r="P1" s="140"/>
      <c r="Q1" s="140"/>
      <c r="R1" s="140"/>
      <c r="S1" s="140"/>
      <c r="T1" s="140"/>
      <c r="U1" s="141" t="s">
        <v>306</v>
      </c>
      <c r="V1" s="141"/>
      <c r="W1" s="141"/>
      <c r="X1" s="141"/>
      <c r="Y1" s="142" t="s">
        <v>3499</v>
      </c>
      <c r="Z1" s="142"/>
      <c r="AA1" s="142"/>
      <c r="AB1" s="142"/>
      <c r="AC1" s="142"/>
      <c r="AD1" s="142"/>
      <c r="AE1" s="142"/>
      <c r="AF1" s="142"/>
      <c r="AG1" s="142"/>
      <c r="AH1" s="142"/>
      <c r="AI1" s="142"/>
      <c r="AJ1" s="142"/>
      <c r="AK1" s="142"/>
      <c r="AL1" s="142"/>
      <c r="AM1" s="142"/>
      <c r="AN1" s="143" t="s">
        <v>3500</v>
      </c>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4" t="s">
        <v>3501</v>
      </c>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5" t="s">
        <v>3502</v>
      </c>
      <c r="FO1" s="145"/>
      <c r="FP1" s="145"/>
      <c r="FQ1" s="145"/>
      <c r="FR1" s="145"/>
      <c r="FS1" s="145"/>
      <c r="FT1" s="145"/>
      <c r="FU1" s="145"/>
      <c r="FV1" s="145"/>
      <c r="FW1" s="145"/>
      <c r="FX1" s="145"/>
      <c r="FY1" s="145"/>
      <c r="FZ1" s="145"/>
      <c r="GA1" s="145"/>
      <c r="GB1" s="145"/>
      <c r="GC1" s="145"/>
      <c r="GD1" s="145"/>
      <c r="GE1" s="145"/>
      <c r="GF1" s="145"/>
      <c r="GG1" s="145"/>
      <c r="GH1" s="145"/>
      <c r="GI1" s="145"/>
      <c r="GJ1" s="145"/>
      <c r="GK1" s="145"/>
      <c r="GL1" s="145"/>
      <c r="GM1" s="145"/>
      <c r="GN1" s="145"/>
      <c r="GO1" s="145"/>
      <c r="GP1" s="145"/>
      <c r="GQ1" s="145"/>
      <c r="GR1" s="146" t="s">
        <v>3503</v>
      </c>
      <c r="GS1" s="146"/>
      <c r="GT1" s="146"/>
      <c r="GU1" s="146"/>
      <c r="GV1" s="146"/>
      <c r="GW1" s="146"/>
      <c r="GX1" s="146"/>
      <c r="GY1" s="147" t="s">
        <v>3504</v>
      </c>
      <c r="GZ1" s="147"/>
      <c r="HA1" s="147"/>
      <c r="HB1" s="147"/>
      <c r="HC1" s="147"/>
      <c r="HD1" s="147"/>
      <c r="HE1" s="147"/>
      <c r="HF1" s="147"/>
      <c r="HG1" s="147"/>
      <c r="HH1" s="147"/>
      <c r="HI1" s="147"/>
      <c r="HJ1" s="147"/>
      <c r="HK1" s="147"/>
      <c r="HL1" s="147"/>
      <c r="HM1" s="147"/>
      <c r="HN1" s="147"/>
      <c r="HO1" s="147"/>
      <c r="HP1" s="147"/>
      <c r="HQ1" s="147"/>
      <c r="HR1" s="147"/>
      <c r="HS1" s="147"/>
      <c r="HT1" s="147"/>
      <c r="HU1" s="147"/>
      <c r="HV1" s="147"/>
      <c r="HW1" s="147"/>
      <c r="HX1" s="147"/>
      <c r="HY1" s="147"/>
      <c r="HZ1" s="147"/>
      <c r="IA1" s="147"/>
      <c r="IB1" s="147"/>
      <c r="IC1" s="147"/>
      <c r="ID1" s="147"/>
      <c r="IE1" s="147"/>
      <c r="IF1" s="147"/>
      <c r="IG1" s="147"/>
      <c r="IH1" s="147"/>
      <c r="II1" s="147"/>
      <c r="IJ1" s="147"/>
      <c r="IK1" s="147"/>
      <c r="IL1" s="147"/>
      <c r="IM1" s="147"/>
      <c r="IN1" s="147"/>
      <c r="IO1" s="147"/>
      <c r="IP1" s="147"/>
      <c r="IQ1" s="147"/>
      <c r="IR1" s="147"/>
      <c r="IS1" s="147"/>
      <c r="IT1" s="147"/>
      <c r="IU1" s="147"/>
      <c r="IV1" s="147"/>
      <c r="IW1" s="147"/>
      <c r="IX1" s="147"/>
      <c r="IY1" s="147"/>
      <c r="IZ1" s="147"/>
      <c r="JA1" s="147"/>
      <c r="JB1" s="147"/>
      <c r="JC1" s="147"/>
      <c r="JD1" s="147"/>
      <c r="JE1" s="147"/>
      <c r="JF1" s="147"/>
      <c r="JG1" s="147"/>
      <c r="JH1" s="147"/>
      <c r="JI1" s="147"/>
      <c r="JJ1" s="147"/>
      <c r="JK1" s="147"/>
      <c r="JL1" s="147"/>
      <c r="JM1" s="147"/>
      <c r="JN1" s="148" t="s">
        <v>3505</v>
      </c>
      <c r="JO1" s="148"/>
      <c r="JP1" s="148"/>
      <c r="JQ1" s="148"/>
      <c r="JR1" s="148"/>
      <c r="JS1" s="148"/>
      <c r="JT1" s="148"/>
      <c r="JU1" s="148"/>
      <c r="JV1" s="148"/>
      <c r="JW1" s="148"/>
      <c r="JX1" s="148"/>
      <c r="JY1" s="148"/>
      <c r="JZ1" s="148"/>
      <c r="KA1" s="148"/>
      <c r="KB1" s="148"/>
      <c r="KC1" s="148"/>
      <c r="KD1" s="148"/>
      <c r="KE1" s="148"/>
      <c r="KF1" s="148"/>
      <c r="KG1" s="148"/>
      <c r="KH1" s="148"/>
      <c r="KI1" s="148"/>
      <c r="KJ1" s="148"/>
      <c r="KK1" s="148"/>
      <c r="KL1" s="149" t="s">
        <v>1893</v>
      </c>
      <c r="KM1" s="149"/>
      <c r="KN1" s="149"/>
      <c r="KO1" s="149"/>
      <c r="KP1" s="149"/>
      <c r="KQ1" s="149"/>
      <c r="KR1" s="149"/>
      <c r="KS1" s="149"/>
      <c r="KT1" s="149"/>
      <c r="KU1" s="149"/>
      <c r="KV1" s="149"/>
      <c r="KW1" s="149"/>
      <c r="KX1" s="149"/>
      <c r="KY1" s="149"/>
      <c r="KZ1" s="149"/>
    </row>
    <row r="2" spans="1:312" ht="28" customHeight="1" x14ac:dyDescent="0.35">
      <c r="A2" s="150" t="s">
        <v>1328</v>
      </c>
      <c r="B2" s="151" t="s">
        <v>1332</v>
      </c>
      <c r="C2" s="150" t="s">
        <v>1336</v>
      </c>
      <c r="D2" s="151" t="s">
        <v>1340</v>
      </c>
      <c r="E2" s="150" t="s">
        <v>1344</v>
      </c>
      <c r="F2" s="150" t="s">
        <v>1347</v>
      </c>
      <c r="G2" s="150" t="s">
        <v>1350</v>
      </c>
      <c r="H2" s="150" t="s">
        <v>1354</v>
      </c>
      <c r="I2" s="151" t="s">
        <v>1357</v>
      </c>
      <c r="J2" s="150" t="s">
        <v>1359</v>
      </c>
      <c r="K2" s="150" t="s">
        <v>1362</v>
      </c>
      <c r="L2" s="152" t="s">
        <v>1366</v>
      </c>
      <c r="M2" s="152" t="s">
        <v>3498</v>
      </c>
      <c r="N2" s="152" t="s">
        <v>3433</v>
      </c>
      <c r="O2" s="152" t="s">
        <v>3475</v>
      </c>
      <c r="P2" s="152" t="s">
        <v>3465</v>
      </c>
      <c r="Q2" s="152" t="s">
        <v>3404</v>
      </c>
      <c r="R2" s="152" t="s">
        <v>3491</v>
      </c>
      <c r="S2" s="152" t="s">
        <v>3428</v>
      </c>
      <c r="T2" s="152" t="s">
        <v>1370</v>
      </c>
      <c r="U2" s="153" t="s">
        <v>1375</v>
      </c>
      <c r="V2" s="153" t="s">
        <v>1378</v>
      </c>
      <c r="W2" s="153" t="s">
        <v>1381</v>
      </c>
      <c r="X2" s="153" t="s">
        <v>1385</v>
      </c>
      <c r="Y2" s="154" t="s">
        <v>1390</v>
      </c>
      <c r="Z2" s="154" t="s">
        <v>1394</v>
      </c>
      <c r="AA2" s="154" t="s">
        <v>1394</v>
      </c>
      <c r="AB2" s="154" t="s">
        <v>1394</v>
      </c>
      <c r="AC2" s="154" t="s">
        <v>1394</v>
      </c>
      <c r="AD2" s="154" t="s">
        <v>1394</v>
      </c>
      <c r="AE2" s="154" t="s">
        <v>1398</v>
      </c>
      <c r="AF2" s="154" t="s">
        <v>1402</v>
      </c>
      <c r="AG2" s="154" t="s">
        <v>1406</v>
      </c>
      <c r="AH2" s="154" t="s">
        <v>1410</v>
      </c>
      <c r="AI2" s="154" t="s">
        <v>1410</v>
      </c>
      <c r="AJ2" s="154" t="s">
        <v>1410</v>
      </c>
      <c r="AK2" s="154" t="s">
        <v>1410</v>
      </c>
      <c r="AL2" s="154" t="s">
        <v>1410</v>
      </c>
      <c r="AM2" s="154" t="s">
        <v>1414</v>
      </c>
      <c r="AN2" s="155" t="s">
        <v>1419</v>
      </c>
      <c r="AO2" s="155" t="s">
        <v>1422</v>
      </c>
      <c r="AP2" s="155" t="s">
        <v>1422</v>
      </c>
      <c r="AQ2" s="155" t="s">
        <v>1422</v>
      </c>
      <c r="AR2" s="155" t="s">
        <v>1422</v>
      </c>
      <c r="AS2" s="155" t="s">
        <v>1422</v>
      </c>
      <c r="AT2" s="155" t="s">
        <v>1426</v>
      </c>
      <c r="AU2" s="155" t="s">
        <v>1426</v>
      </c>
      <c r="AV2" s="155" t="s">
        <v>1426</v>
      </c>
      <c r="AW2" s="155" t="s">
        <v>1426</v>
      </c>
      <c r="AX2" s="155" t="s">
        <v>1426</v>
      </c>
      <c r="AY2" s="155" t="s">
        <v>1430</v>
      </c>
      <c r="AZ2" s="155" t="s">
        <v>1434</v>
      </c>
      <c r="BA2" s="155" t="s">
        <v>1434</v>
      </c>
      <c r="BB2" s="155" t="s">
        <v>1434</v>
      </c>
      <c r="BC2" s="155" t="s">
        <v>1434</v>
      </c>
      <c r="BD2" s="155" t="s">
        <v>1434</v>
      </c>
      <c r="BE2" s="155" t="s">
        <v>1434</v>
      </c>
      <c r="BF2" s="155" t="s">
        <v>1434</v>
      </c>
      <c r="BG2" s="155" t="s">
        <v>1434</v>
      </c>
      <c r="BH2" s="155" t="s">
        <v>1434</v>
      </c>
      <c r="BI2" s="155" t="s">
        <v>1434</v>
      </c>
      <c r="BJ2" s="155" t="s">
        <v>1434</v>
      </c>
      <c r="BK2" s="155" t="s">
        <v>1434</v>
      </c>
      <c r="BL2" s="155" t="s">
        <v>1434</v>
      </c>
      <c r="BM2" s="155" t="s">
        <v>1434</v>
      </c>
      <c r="BN2" s="155" t="s">
        <v>1434</v>
      </c>
      <c r="BO2" s="155" t="s">
        <v>1434</v>
      </c>
      <c r="BP2" s="155" t="s">
        <v>1434</v>
      </c>
      <c r="BQ2" s="155" t="s">
        <v>1434</v>
      </c>
      <c r="BR2" s="155" t="s">
        <v>1434</v>
      </c>
      <c r="BS2" s="155" t="s">
        <v>1434</v>
      </c>
      <c r="BT2" s="155" t="s">
        <v>1438</v>
      </c>
      <c r="BU2" s="155" t="s">
        <v>1442</v>
      </c>
      <c r="BV2" s="155" t="s">
        <v>1446</v>
      </c>
      <c r="BW2" s="155" t="s">
        <v>1446</v>
      </c>
      <c r="BX2" s="155" t="s">
        <v>1446</v>
      </c>
      <c r="BY2" s="155" t="s">
        <v>1446</v>
      </c>
      <c r="BZ2" s="155" t="s">
        <v>1446</v>
      </c>
      <c r="CA2" s="155" t="s">
        <v>1449</v>
      </c>
      <c r="CB2" s="155" t="s">
        <v>1452</v>
      </c>
      <c r="CC2" s="155" t="s">
        <v>1454</v>
      </c>
      <c r="CD2" s="155" t="s">
        <v>1454</v>
      </c>
      <c r="CE2" s="155" t="s">
        <v>1454</v>
      </c>
      <c r="CF2" s="155" t="s">
        <v>1454</v>
      </c>
      <c r="CG2" s="155" t="s">
        <v>1454</v>
      </c>
      <c r="CH2" s="155" t="s">
        <v>1454</v>
      </c>
      <c r="CI2" s="155" t="s">
        <v>1454</v>
      </c>
      <c r="CJ2" s="155" t="s">
        <v>1454</v>
      </c>
      <c r="CK2" s="155" t="s">
        <v>1454</v>
      </c>
      <c r="CL2" s="155" t="s">
        <v>1454</v>
      </c>
      <c r="CM2" s="155" t="s">
        <v>1458</v>
      </c>
      <c r="CN2" s="155" t="s">
        <v>1460</v>
      </c>
      <c r="CO2" s="155" t="s">
        <v>1464</v>
      </c>
      <c r="CP2" s="155" t="s">
        <v>1468</v>
      </c>
      <c r="CQ2" s="155" t="s">
        <v>1472</v>
      </c>
      <c r="CR2" s="155" t="s">
        <v>309</v>
      </c>
      <c r="CS2" s="155" t="s">
        <v>1478</v>
      </c>
      <c r="CT2" s="155" t="s">
        <v>1482</v>
      </c>
      <c r="CU2" s="155" t="s">
        <v>1482</v>
      </c>
      <c r="CV2" s="155" t="s">
        <v>1482</v>
      </c>
      <c r="CW2" s="155" t="s">
        <v>1482</v>
      </c>
      <c r="CX2" s="155" t="s">
        <v>1482</v>
      </c>
      <c r="CY2" s="155" t="s">
        <v>1486</v>
      </c>
      <c r="CZ2" s="155" t="s">
        <v>1490</v>
      </c>
      <c r="DA2" s="155" t="s">
        <v>1492</v>
      </c>
      <c r="DB2" s="155" t="s">
        <v>1492</v>
      </c>
      <c r="DC2" s="155" t="s">
        <v>1492</v>
      </c>
      <c r="DD2" s="155" t="s">
        <v>1496</v>
      </c>
      <c r="DE2" s="155" t="s">
        <v>1496</v>
      </c>
      <c r="DF2" s="155" t="s">
        <v>1496</v>
      </c>
      <c r="DG2" s="155" t="s">
        <v>1496</v>
      </c>
      <c r="DH2" s="155" t="s">
        <v>1496</v>
      </c>
      <c r="DI2" s="155" t="s">
        <v>1500</v>
      </c>
      <c r="DJ2" s="155" t="s">
        <v>1503</v>
      </c>
      <c r="DK2" s="155" t="s">
        <v>1507</v>
      </c>
      <c r="DL2" s="155" t="s">
        <v>1507</v>
      </c>
      <c r="DM2" s="155" t="s">
        <v>1507</v>
      </c>
      <c r="DN2" s="155" t="s">
        <v>1507</v>
      </c>
      <c r="DO2" s="155" t="s">
        <v>1507</v>
      </c>
      <c r="DP2" s="155" t="s">
        <v>1507</v>
      </c>
      <c r="DQ2" s="155" t="s">
        <v>1507</v>
      </c>
      <c r="DR2" s="155" t="s">
        <v>1507</v>
      </c>
      <c r="DS2" s="155" t="s">
        <v>1507</v>
      </c>
      <c r="DT2" s="155" t="s">
        <v>1507</v>
      </c>
      <c r="DU2" s="155" t="s">
        <v>1507</v>
      </c>
      <c r="DV2" s="155" t="s">
        <v>1507</v>
      </c>
      <c r="DW2" s="155" t="s">
        <v>1507</v>
      </c>
      <c r="DX2" s="155" t="s">
        <v>1507</v>
      </c>
      <c r="DY2" s="155" t="s">
        <v>1511</v>
      </c>
      <c r="DZ2" s="155" t="s">
        <v>1515</v>
      </c>
      <c r="EA2" s="155" t="s">
        <v>1519</v>
      </c>
      <c r="EB2" s="155" t="s">
        <v>1521</v>
      </c>
      <c r="EC2" s="156" t="s">
        <v>1525</v>
      </c>
      <c r="ED2" s="156" t="s">
        <v>1529</v>
      </c>
      <c r="EE2" s="156" t="s">
        <v>1529</v>
      </c>
      <c r="EF2" s="156" t="s">
        <v>1529</v>
      </c>
      <c r="EG2" s="156" t="s">
        <v>1529</v>
      </c>
      <c r="EH2" s="156" t="s">
        <v>1529</v>
      </c>
      <c r="EI2" s="156" t="s">
        <v>1529</v>
      </c>
      <c r="EJ2" s="156" t="s">
        <v>1529</v>
      </c>
      <c r="EK2" s="156" t="s">
        <v>1529</v>
      </c>
      <c r="EL2" s="156" t="s">
        <v>1529</v>
      </c>
      <c r="EM2" s="156" t="s">
        <v>1529</v>
      </c>
      <c r="EN2" s="156" t="s">
        <v>1533</v>
      </c>
      <c r="EO2" s="156" t="s">
        <v>1533</v>
      </c>
      <c r="EP2" s="156" t="s">
        <v>1533</v>
      </c>
      <c r="EQ2" s="156" t="s">
        <v>1533</v>
      </c>
      <c r="ER2" s="156" t="s">
        <v>1533</v>
      </c>
      <c r="ES2" s="156" t="s">
        <v>1533</v>
      </c>
      <c r="ET2" s="156" t="s">
        <v>1533</v>
      </c>
      <c r="EU2" s="156" t="s">
        <v>1533</v>
      </c>
      <c r="EV2" s="156" t="s">
        <v>1533</v>
      </c>
      <c r="EW2" s="156" t="s">
        <v>1533</v>
      </c>
      <c r="EX2" s="156" t="s">
        <v>1537</v>
      </c>
      <c r="EY2" s="156" t="s">
        <v>1541</v>
      </c>
      <c r="EZ2" s="156" t="s">
        <v>1545</v>
      </c>
      <c r="FA2" s="156" t="s">
        <v>1549</v>
      </c>
      <c r="FB2" s="156" t="s">
        <v>1552</v>
      </c>
      <c r="FC2" s="156" t="s">
        <v>1555</v>
      </c>
      <c r="FD2" s="156" t="s">
        <v>1558</v>
      </c>
      <c r="FE2" s="156" t="s">
        <v>1561</v>
      </c>
      <c r="FF2" s="156" t="s">
        <v>1563</v>
      </c>
      <c r="FG2" s="156" t="s">
        <v>1567</v>
      </c>
      <c r="FH2" s="156" t="s">
        <v>226</v>
      </c>
      <c r="FI2" s="156" t="s">
        <v>1573</v>
      </c>
      <c r="FJ2" s="156" t="s">
        <v>1577</v>
      </c>
      <c r="FK2" s="156" t="s">
        <v>1580</v>
      </c>
      <c r="FL2" s="156" t="s">
        <v>1583</v>
      </c>
      <c r="FM2" s="156" t="s">
        <v>1586</v>
      </c>
      <c r="FN2" s="157" t="s">
        <v>1590</v>
      </c>
      <c r="FO2" s="157" t="s">
        <v>1594</v>
      </c>
      <c r="FP2" s="157" t="s">
        <v>1597</v>
      </c>
      <c r="FQ2" s="157" t="s">
        <v>1599</v>
      </c>
      <c r="FR2" s="157" t="s">
        <v>1602</v>
      </c>
      <c r="FS2" s="157" t="s">
        <v>1604</v>
      </c>
      <c r="FT2" s="157" t="s">
        <v>1608</v>
      </c>
      <c r="FU2" s="157" t="s">
        <v>1610</v>
      </c>
      <c r="FV2" s="157" t="s">
        <v>1613</v>
      </c>
      <c r="FW2" s="157" t="s">
        <v>1616</v>
      </c>
      <c r="FX2" s="157" t="s">
        <v>1620</v>
      </c>
      <c r="FY2" s="157" t="s">
        <v>1622</v>
      </c>
      <c r="FZ2" s="157" t="s">
        <v>1625</v>
      </c>
      <c r="GA2" s="157" t="s">
        <v>1629</v>
      </c>
      <c r="GB2" s="157" t="s">
        <v>1632</v>
      </c>
      <c r="GC2" s="157" t="s">
        <v>1636</v>
      </c>
      <c r="GD2" s="157" t="s">
        <v>1640</v>
      </c>
      <c r="GE2" s="157" t="s">
        <v>1643</v>
      </c>
      <c r="GF2" s="157" t="s">
        <v>1646</v>
      </c>
      <c r="GG2" s="157" t="s">
        <v>1648</v>
      </c>
      <c r="GH2" s="157" t="s">
        <v>1650</v>
      </c>
      <c r="GI2" s="157" t="s">
        <v>1652</v>
      </c>
      <c r="GJ2" s="157" t="s">
        <v>1654</v>
      </c>
      <c r="GK2" s="157" t="s">
        <v>1657</v>
      </c>
      <c r="GL2" s="157" t="s">
        <v>1660</v>
      </c>
      <c r="GM2" s="157" t="s">
        <v>1663</v>
      </c>
      <c r="GN2" s="157" t="s">
        <v>1666</v>
      </c>
      <c r="GO2" s="157" t="s">
        <v>1669</v>
      </c>
      <c r="GP2" s="157" t="s">
        <v>1672</v>
      </c>
      <c r="GQ2" s="157" t="s">
        <v>1676</v>
      </c>
      <c r="GR2" s="158" t="s">
        <v>1681</v>
      </c>
      <c r="GS2" s="158" t="s">
        <v>1683</v>
      </c>
      <c r="GT2" s="158" t="s">
        <v>1685</v>
      </c>
      <c r="GU2" s="158" t="s">
        <v>1687</v>
      </c>
      <c r="GV2" s="158" t="s">
        <v>1691</v>
      </c>
      <c r="GW2" s="158" t="s">
        <v>1694</v>
      </c>
      <c r="GX2" s="158" t="s">
        <v>1696</v>
      </c>
      <c r="GY2" s="159" t="s">
        <v>1699</v>
      </c>
      <c r="GZ2" s="159" t="s">
        <v>1702</v>
      </c>
      <c r="HA2" s="159" t="s">
        <v>1702</v>
      </c>
      <c r="HB2" s="159" t="s">
        <v>1702</v>
      </c>
      <c r="HC2" s="159" t="s">
        <v>1702</v>
      </c>
      <c r="HD2" s="159" t="s">
        <v>1702</v>
      </c>
      <c r="HE2" s="159" t="s">
        <v>1706</v>
      </c>
      <c r="HF2" s="159" t="s">
        <v>1710</v>
      </c>
      <c r="HG2" s="159" t="s">
        <v>1714</v>
      </c>
      <c r="HH2" s="159" t="s">
        <v>1714</v>
      </c>
      <c r="HI2" s="159" t="s">
        <v>1714</v>
      </c>
      <c r="HJ2" s="159" t="s">
        <v>1717</v>
      </c>
      <c r="HK2" s="159" t="s">
        <v>1720</v>
      </c>
      <c r="HL2" s="159" t="s">
        <v>1724</v>
      </c>
      <c r="HM2" s="159" t="s">
        <v>1724</v>
      </c>
      <c r="HN2" s="159" t="s">
        <v>1724</v>
      </c>
      <c r="HO2" s="159" t="s">
        <v>1727</v>
      </c>
      <c r="HP2" s="159" t="s">
        <v>1729</v>
      </c>
      <c r="HQ2" s="159" t="s">
        <v>1732</v>
      </c>
      <c r="HR2" s="159" t="s">
        <v>1735</v>
      </c>
      <c r="HS2" s="159" t="s">
        <v>1735</v>
      </c>
      <c r="HT2" s="159" t="s">
        <v>1735</v>
      </c>
      <c r="HU2" s="159" t="s">
        <v>1735</v>
      </c>
      <c r="HV2" s="159" t="s">
        <v>1735</v>
      </c>
      <c r="HW2" s="159" t="s">
        <v>1735</v>
      </c>
      <c r="HX2" s="159" t="s">
        <v>1735</v>
      </c>
      <c r="HY2" s="159" t="s">
        <v>1735</v>
      </c>
      <c r="HZ2" s="159" t="s">
        <v>1738</v>
      </c>
      <c r="IA2" s="159" t="s">
        <v>1738</v>
      </c>
      <c r="IB2" s="159" t="s">
        <v>1738</v>
      </c>
      <c r="IC2" s="159" t="s">
        <v>1738</v>
      </c>
      <c r="ID2" s="159" t="s">
        <v>1738</v>
      </c>
      <c r="IE2" s="159" t="s">
        <v>1738</v>
      </c>
      <c r="IF2" s="159" t="s">
        <v>1738</v>
      </c>
      <c r="IG2" s="159" t="s">
        <v>1738</v>
      </c>
      <c r="IH2" s="159" t="s">
        <v>1741</v>
      </c>
      <c r="II2" s="159" t="s">
        <v>1745</v>
      </c>
      <c r="IJ2" s="159" t="s">
        <v>1749</v>
      </c>
      <c r="IK2" s="159" t="s">
        <v>1751</v>
      </c>
      <c r="IL2" s="159" t="s">
        <v>1754</v>
      </c>
      <c r="IM2" s="159" t="s">
        <v>1758</v>
      </c>
      <c r="IN2" s="159" t="s">
        <v>1760</v>
      </c>
      <c r="IO2" s="159" t="s">
        <v>1762</v>
      </c>
      <c r="IP2" s="159" t="s">
        <v>1766</v>
      </c>
      <c r="IQ2" s="159" t="s">
        <v>1768</v>
      </c>
      <c r="IR2" s="159" t="s">
        <v>1772</v>
      </c>
      <c r="IS2" s="159" t="s">
        <v>1776</v>
      </c>
      <c r="IT2" s="159" t="s">
        <v>1780</v>
      </c>
      <c r="IU2" s="159" t="s">
        <v>1783</v>
      </c>
      <c r="IV2" s="159" t="s">
        <v>1787</v>
      </c>
      <c r="IW2" s="159" t="s">
        <v>1789</v>
      </c>
      <c r="IX2" s="159" t="s">
        <v>1792</v>
      </c>
      <c r="IY2" s="159" t="s">
        <v>1795</v>
      </c>
      <c r="IZ2" s="159" t="s">
        <v>1795</v>
      </c>
      <c r="JA2" s="159" t="s">
        <v>1795</v>
      </c>
      <c r="JB2" s="159" t="s">
        <v>1795</v>
      </c>
      <c r="JC2" s="159" t="s">
        <v>1795</v>
      </c>
      <c r="JD2" s="159" t="s">
        <v>1799</v>
      </c>
      <c r="JE2" s="159" t="s">
        <v>1799</v>
      </c>
      <c r="JF2" s="159" t="s">
        <v>1799</v>
      </c>
      <c r="JG2" s="159" t="s">
        <v>1803</v>
      </c>
      <c r="JH2" s="159" t="s">
        <v>1807</v>
      </c>
      <c r="JI2" s="159" t="s">
        <v>1807</v>
      </c>
      <c r="JJ2" s="159" t="s">
        <v>1807</v>
      </c>
      <c r="JK2" s="159" t="s">
        <v>1811</v>
      </c>
      <c r="JL2" s="159" t="s">
        <v>1815</v>
      </c>
      <c r="JM2" s="159" t="s">
        <v>1818</v>
      </c>
      <c r="JN2" s="160" t="s">
        <v>1822</v>
      </c>
      <c r="JO2" s="160" t="s">
        <v>1825</v>
      </c>
      <c r="JP2" s="160" t="s">
        <v>1829</v>
      </c>
      <c r="JQ2" s="160" t="s">
        <v>1832</v>
      </c>
      <c r="JR2" s="160" t="s">
        <v>1835</v>
      </c>
      <c r="JS2" s="160" t="s">
        <v>1838</v>
      </c>
      <c r="JT2" s="160" t="s">
        <v>1841</v>
      </c>
      <c r="JU2" s="160" t="s">
        <v>1845</v>
      </c>
      <c r="JV2" s="160" t="s">
        <v>1849</v>
      </c>
      <c r="JW2" s="160" t="s">
        <v>1853</v>
      </c>
      <c r="JX2" s="160" t="s">
        <v>1856</v>
      </c>
      <c r="JY2" s="160" t="s">
        <v>1858</v>
      </c>
      <c r="JZ2" s="160" t="s">
        <v>1862</v>
      </c>
      <c r="KA2" s="160" t="s">
        <v>1865</v>
      </c>
      <c r="KB2" s="160" t="s">
        <v>1868</v>
      </c>
      <c r="KC2" s="160" t="s">
        <v>1871</v>
      </c>
      <c r="KD2" s="160" t="s">
        <v>1874</v>
      </c>
      <c r="KE2" s="160" t="s">
        <v>1877</v>
      </c>
      <c r="KF2" s="160" t="s">
        <v>1879</v>
      </c>
      <c r="KG2" s="160" t="s">
        <v>1883</v>
      </c>
      <c r="KH2" s="160" t="s">
        <v>1885</v>
      </c>
      <c r="KI2" s="160" t="s">
        <v>1888</v>
      </c>
      <c r="KJ2" s="160" t="s">
        <v>1890</v>
      </c>
      <c r="KK2" s="160" t="s">
        <v>1892</v>
      </c>
      <c r="KL2" s="161" t="s">
        <v>1895</v>
      </c>
      <c r="KM2" s="161" t="s">
        <v>1899</v>
      </c>
      <c r="KN2" s="161" t="s">
        <v>1902</v>
      </c>
      <c r="KO2" s="161" t="s">
        <v>1906</v>
      </c>
      <c r="KP2" s="161" t="s">
        <v>3506</v>
      </c>
      <c r="KQ2" s="161" t="s">
        <v>3507</v>
      </c>
      <c r="KR2" s="161" t="s">
        <v>3508</v>
      </c>
      <c r="KS2" s="161" t="s">
        <v>3509</v>
      </c>
      <c r="KT2" s="161" t="s">
        <v>1909</v>
      </c>
      <c r="KU2" s="161" t="s">
        <v>1913</v>
      </c>
      <c r="KV2" s="161" t="s">
        <v>3510</v>
      </c>
      <c r="KW2" s="161" t="s">
        <v>3511</v>
      </c>
      <c r="KX2" s="161" t="s">
        <v>3512</v>
      </c>
      <c r="KY2" s="161" t="s">
        <v>3513</v>
      </c>
      <c r="KZ2" s="161" t="s">
        <v>1916</v>
      </c>
    </row>
    <row r="3" spans="1:312" x14ac:dyDescent="0.35">
      <c r="A3" s="150" t="s">
        <v>1327</v>
      </c>
      <c r="B3" s="151" t="s">
        <v>1331</v>
      </c>
      <c r="C3" s="150" t="s">
        <v>1335</v>
      </c>
      <c r="D3" s="151" t="s">
        <v>1339</v>
      </c>
      <c r="E3" s="150" t="s">
        <v>1343</v>
      </c>
      <c r="F3" s="150" t="s">
        <v>1346</v>
      </c>
      <c r="G3" s="150" t="s">
        <v>113</v>
      </c>
      <c r="H3" s="150" t="s">
        <v>1353</v>
      </c>
      <c r="I3" s="151" t="s">
        <v>1356</v>
      </c>
      <c r="J3" s="150" t="s">
        <v>194</v>
      </c>
      <c r="K3" s="150" t="s">
        <v>1361</v>
      </c>
      <c r="L3" s="152" t="s">
        <v>1366</v>
      </c>
      <c r="M3" s="152" t="s">
        <v>3446</v>
      </c>
      <c r="N3" s="152" t="s">
        <v>3433</v>
      </c>
      <c r="O3" s="152" t="s">
        <v>3475</v>
      </c>
      <c r="P3" s="152" t="s">
        <v>3465</v>
      </c>
      <c r="Q3" s="152" t="s">
        <v>3404</v>
      </c>
      <c r="R3" s="152" t="s">
        <v>3491</v>
      </c>
      <c r="S3" s="152" t="s">
        <v>3428</v>
      </c>
      <c r="T3" s="152" t="s">
        <v>1369</v>
      </c>
      <c r="U3" s="153" t="s">
        <v>1374</v>
      </c>
      <c r="V3" s="153" t="s">
        <v>1377</v>
      </c>
      <c r="W3" s="153" t="s">
        <v>1380</v>
      </c>
      <c r="X3" s="153" t="s">
        <v>1384</v>
      </c>
      <c r="Y3" s="154" t="s">
        <v>1389</v>
      </c>
      <c r="Z3" s="154" t="s">
        <v>1966</v>
      </c>
      <c r="AA3" s="154" t="s">
        <v>1967</v>
      </c>
      <c r="AB3" s="154" t="s">
        <v>1968</v>
      </c>
      <c r="AC3" s="154" t="s">
        <v>1969</v>
      </c>
      <c r="AD3" s="154" t="s">
        <v>1970</v>
      </c>
      <c r="AE3" s="154" t="s">
        <v>1397</v>
      </c>
      <c r="AF3" s="154" t="s">
        <v>1401</v>
      </c>
      <c r="AG3" s="154" t="s">
        <v>1405</v>
      </c>
      <c r="AH3" s="154" t="s">
        <v>1971</v>
      </c>
      <c r="AI3" s="154" t="s">
        <v>1972</v>
      </c>
      <c r="AJ3" s="154" t="s">
        <v>1973</v>
      </c>
      <c r="AK3" s="154" t="s">
        <v>1974</v>
      </c>
      <c r="AL3" s="154" t="s">
        <v>1975</v>
      </c>
      <c r="AM3" s="154" t="s">
        <v>1413</v>
      </c>
      <c r="AN3" s="155" t="s">
        <v>1418</v>
      </c>
      <c r="AO3" s="155" t="s">
        <v>3425</v>
      </c>
      <c r="AP3" s="155" t="s">
        <v>3411</v>
      </c>
      <c r="AQ3" s="155" t="s">
        <v>3480</v>
      </c>
      <c r="AR3" s="155" t="s">
        <v>3406</v>
      </c>
      <c r="AS3" s="155" t="s">
        <v>3449</v>
      </c>
      <c r="AT3" s="155" t="s">
        <v>3471</v>
      </c>
      <c r="AU3" s="155" t="s">
        <v>3477</v>
      </c>
      <c r="AV3" s="155" t="s">
        <v>3429</v>
      </c>
      <c r="AW3" s="155" t="s">
        <v>3435</v>
      </c>
      <c r="AX3" s="155" t="s">
        <v>3464</v>
      </c>
      <c r="AY3" s="155" t="s">
        <v>1429</v>
      </c>
      <c r="AZ3" s="155" t="s">
        <v>3486</v>
      </c>
      <c r="BA3" s="155" t="s">
        <v>3472</v>
      </c>
      <c r="BB3" s="155" t="s">
        <v>3432</v>
      </c>
      <c r="BC3" s="155" t="s">
        <v>3444</v>
      </c>
      <c r="BD3" s="155" t="s">
        <v>3410</v>
      </c>
      <c r="BE3" s="155" t="s">
        <v>3457</v>
      </c>
      <c r="BF3" s="155" t="s">
        <v>3490</v>
      </c>
      <c r="BG3" s="155" t="s">
        <v>3452</v>
      </c>
      <c r="BH3" s="155" t="s">
        <v>3405</v>
      </c>
      <c r="BI3" s="155" t="s">
        <v>3434</v>
      </c>
      <c r="BJ3" s="155" t="s">
        <v>3455</v>
      </c>
      <c r="BK3" s="155" t="s">
        <v>3396</v>
      </c>
      <c r="BL3" s="155" t="s">
        <v>3448</v>
      </c>
      <c r="BM3" s="155" t="s">
        <v>3401</v>
      </c>
      <c r="BN3" s="155" t="s">
        <v>3462</v>
      </c>
      <c r="BO3" s="155" t="s">
        <v>3439</v>
      </c>
      <c r="BP3" s="155" t="s">
        <v>3422</v>
      </c>
      <c r="BQ3" s="155" t="s">
        <v>3474</v>
      </c>
      <c r="BR3" s="155" t="s">
        <v>3476</v>
      </c>
      <c r="BS3" s="155" t="s">
        <v>3420</v>
      </c>
      <c r="BT3" s="155" t="s">
        <v>1437</v>
      </c>
      <c r="BU3" s="155" t="s">
        <v>1441</v>
      </c>
      <c r="BV3" s="155" t="s">
        <v>3489</v>
      </c>
      <c r="BW3" s="155" t="s">
        <v>3407</v>
      </c>
      <c r="BX3" s="155" t="s">
        <v>3460</v>
      </c>
      <c r="BY3" s="155" t="s">
        <v>3441</v>
      </c>
      <c r="BZ3" s="155" t="s">
        <v>3426</v>
      </c>
      <c r="CA3" s="155" t="s">
        <v>1448</v>
      </c>
      <c r="CB3" s="155" t="s">
        <v>1451</v>
      </c>
      <c r="CC3" s="155" t="s">
        <v>3479</v>
      </c>
      <c r="CD3" s="155" t="s">
        <v>3419</v>
      </c>
      <c r="CE3" s="155" t="s">
        <v>3417</v>
      </c>
      <c r="CF3" s="155" t="s">
        <v>3431</v>
      </c>
      <c r="CG3" s="155" t="s">
        <v>3409</v>
      </c>
      <c r="CH3" s="155" t="s">
        <v>3484</v>
      </c>
      <c r="CI3" s="155" t="s">
        <v>3402</v>
      </c>
      <c r="CJ3" s="155" t="s">
        <v>3469</v>
      </c>
      <c r="CK3" s="155" t="s">
        <v>3398</v>
      </c>
      <c r="CL3" s="155" t="s">
        <v>3413</v>
      </c>
      <c r="CM3" s="155" t="s">
        <v>1457</v>
      </c>
      <c r="CN3" s="155" t="s">
        <v>1459</v>
      </c>
      <c r="CO3" s="155" t="s">
        <v>1463</v>
      </c>
      <c r="CP3" s="155" t="s">
        <v>1467</v>
      </c>
      <c r="CQ3" s="155" t="s">
        <v>1471</v>
      </c>
      <c r="CR3" s="155" t="s">
        <v>1475</v>
      </c>
      <c r="CS3" s="155" t="s">
        <v>1477</v>
      </c>
      <c r="CT3" s="155" t="s">
        <v>3442</v>
      </c>
      <c r="CU3" s="155" t="s">
        <v>3414</v>
      </c>
      <c r="CV3" s="155" t="s">
        <v>3447</v>
      </c>
      <c r="CW3" s="155" t="s">
        <v>3400</v>
      </c>
      <c r="CX3" s="155" t="s">
        <v>3468</v>
      </c>
      <c r="CY3" s="155" t="s">
        <v>1485</v>
      </c>
      <c r="CZ3" s="155" t="s">
        <v>1489</v>
      </c>
      <c r="DA3" s="155" t="s">
        <v>3415</v>
      </c>
      <c r="DB3" s="155" t="s">
        <v>3485</v>
      </c>
      <c r="DC3" s="155" t="s">
        <v>3481</v>
      </c>
      <c r="DD3" s="155" t="s">
        <v>1924</v>
      </c>
      <c r="DE3" s="155" t="s">
        <v>1925</v>
      </c>
      <c r="DF3" s="155" t="s">
        <v>1926</v>
      </c>
      <c r="DG3" s="155" t="s">
        <v>1927</v>
      </c>
      <c r="DH3" s="155" t="s">
        <v>1928</v>
      </c>
      <c r="DI3" s="155" t="s">
        <v>1499</v>
      </c>
      <c r="DJ3" s="155" t="s">
        <v>1502</v>
      </c>
      <c r="DK3" s="155" t="s">
        <v>3418</v>
      </c>
      <c r="DL3" s="155" t="s">
        <v>3423</v>
      </c>
      <c r="DM3" s="155" t="s">
        <v>3436</v>
      </c>
      <c r="DN3" s="155" t="s">
        <v>3470</v>
      </c>
      <c r="DO3" s="155" t="s">
        <v>3403</v>
      </c>
      <c r="DP3" s="155" t="s">
        <v>3450</v>
      </c>
      <c r="DQ3" s="155" t="s">
        <v>3416</v>
      </c>
      <c r="DR3" s="155" t="s">
        <v>3454</v>
      </c>
      <c r="DS3" s="155" t="s">
        <v>3440</v>
      </c>
      <c r="DT3" s="155" t="s">
        <v>3412</v>
      </c>
      <c r="DU3" s="155" t="s">
        <v>3437</v>
      </c>
      <c r="DV3" s="155" t="s">
        <v>3438</v>
      </c>
      <c r="DW3" s="155" t="s">
        <v>3466</v>
      </c>
      <c r="DX3" s="155" t="s">
        <v>3473</v>
      </c>
      <c r="DY3" s="155" t="s">
        <v>1510</v>
      </c>
      <c r="DZ3" s="155" t="s">
        <v>1514</v>
      </c>
      <c r="EA3" s="155" t="s">
        <v>1518</v>
      </c>
      <c r="EB3" s="155" t="s">
        <v>1520</v>
      </c>
      <c r="EC3" s="156" t="s">
        <v>1524</v>
      </c>
      <c r="ED3" s="156" t="s">
        <v>3487</v>
      </c>
      <c r="EE3" s="156" t="s">
        <v>3461</v>
      </c>
      <c r="EF3" s="156" t="s">
        <v>3408</v>
      </c>
      <c r="EG3" s="156" t="s">
        <v>3445</v>
      </c>
      <c r="EH3" s="156" t="s">
        <v>3395</v>
      </c>
      <c r="EI3" s="156" t="s">
        <v>3458</v>
      </c>
      <c r="EJ3" s="156" t="s">
        <v>3488</v>
      </c>
      <c r="EK3" s="156" t="s">
        <v>3459</v>
      </c>
      <c r="EL3" s="156" t="s">
        <v>3427</v>
      </c>
      <c r="EM3" s="156" t="s">
        <v>3443</v>
      </c>
      <c r="EN3" s="156" t="s">
        <v>1948</v>
      </c>
      <c r="EO3" s="156" t="s">
        <v>1949</v>
      </c>
      <c r="EP3" s="156" t="s">
        <v>1950</v>
      </c>
      <c r="EQ3" s="156" t="s">
        <v>1951</v>
      </c>
      <c r="ER3" s="156" t="s">
        <v>1952</v>
      </c>
      <c r="ES3" s="156" t="s">
        <v>1953</v>
      </c>
      <c r="ET3" s="156" t="s">
        <v>1954</v>
      </c>
      <c r="EU3" s="156" t="s">
        <v>1955</v>
      </c>
      <c r="EV3" s="156" t="s">
        <v>1956</v>
      </c>
      <c r="EW3" s="156" t="s">
        <v>1957</v>
      </c>
      <c r="EX3" s="156" t="s">
        <v>1536</v>
      </c>
      <c r="EY3" s="156" t="s">
        <v>1540</v>
      </c>
      <c r="EZ3" s="156" t="s">
        <v>1544</v>
      </c>
      <c r="FA3" s="156" t="s">
        <v>1548</v>
      </c>
      <c r="FB3" s="156" t="s">
        <v>1551</v>
      </c>
      <c r="FC3" s="156" t="s">
        <v>1554</v>
      </c>
      <c r="FD3" s="156" t="s">
        <v>1557</v>
      </c>
      <c r="FE3" s="156" t="s">
        <v>1560</v>
      </c>
      <c r="FF3" s="156" t="s">
        <v>1562</v>
      </c>
      <c r="FG3" s="156" t="s">
        <v>1566</v>
      </c>
      <c r="FH3" s="156" t="s">
        <v>1570</v>
      </c>
      <c r="FI3" s="156" t="s">
        <v>1572</v>
      </c>
      <c r="FJ3" s="156" t="s">
        <v>1576</v>
      </c>
      <c r="FK3" s="156" t="s">
        <v>1579</v>
      </c>
      <c r="FL3" s="156" t="s">
        <v>1582</v>
      </c>
      <c r="FM3" s="156" t="s">
        <v>1585</v>
      </c>
      <c r="FN3" s="157" t="s">
        <v>1589</v>
      </c>
      <c r="FO3" s="157" t="s">
        <v>1593</v>
      </c>
      <c r="FP3" s="157" t="s">
        <v>1596</v>
      </c>
      <c r="FQ3" s="157" t="s">
        <v>1598</v>
      </c>
      <c r="FR3" s="157" t="s">
        <v>1601</v>
      </c>
      <c r="FS3" s="157" t="s">
        <v>1603</v>
      </c>
      <c r="FT3" s="157" t="s">
        <v>1607</v>
      </c>
      <c r="FU3" s="157" t="s">
        <v>1609</v>
      </c>
      <c r="FV3" s="157" t="s">
        <v>1612</v>
      </c>
      <c r="FW3" s="157" t="s">
        <v>1615</v>
      </c>
      <c r="FX3" s="157" t="s">
        <v>1619</v>
      </c>
      <c r="FY3" s="157" t="s">
        <v>1621</v>
      </c>
      <c r="FZ3" s="157" t="s">
        <v>1624</v>
      </c>
      <c r="GA3" s="157" t="s">
        <v>1628</v>
      </c>
      <c r="GB3" s="157" t="s">
        <v>1631</v>
      </c>
      <c r="GC3" s="157" t="s">
        <v>1635</v>
      </c>
      <c r="GD3" s="157" t="s">
        <v>1639</v>
      </c>
      <c r="GE3" s="157" t="s">
        <v>1642</v>
      </c>
      <c r="GF3" s="157" t="s">
        <v>1645</v>
      </c>
      <c r="GG3" s="157" t="s">
        <v>1647</v>
      </c>
      <c r="GH3" s="157" t="s">
        <v>1649</v>
      </c>
      <c r="GI3" s="157" t="s">
        <v>1651</v>
      </c>
      <c r="GJ3" s="157" t="s">
        <v>1653</v>
      </c>
      <c r="GK3" s="157" t="s">
        <v>1656</v>
      </c>
      <c r="GL3" s="157" t="s">
        <v>1659</v>
      </c>
      <c r="GM3" s="157" t="s">
        <v>1662</v>
      </c>
      <c r="GN3" s="157" t="s">
        <v>1665</v>
      </c>
      <c r="GO3" s="157" t="s">
        <v>1668</v>
      </c>
      <c r="GP3" s="157" t="s">
        <v>1671</v>
      </c>
      <c r="GQ3" s="157" t="s">
        <v>1675</v>
      </c>
      <c r="GR3" s="158" t="s">
        <v>1680</v>
      </c>
      <c r="GS3" s="158" t="s">
        <v>1682</v>
      </c>
      <c r="GT3" s="158" t="s">
        <v>1684</v>
      </c>
      <c r="GU3" s="158" t="s">
        <v>1686</v>
      </c>
      <c r="GV3" s="158" t="s">
        <v>1690</v>
      </c>
      <c r="GW3" s="158" t="s">
        <v>1693</v>
      </c>
      <c r="GX3" s="158" t="s">
        <v>1695</v>
      </c>
      <c r="GY3" s="159" t="s">
        <v>1698</v>
      </c>
      <c r="GZ3" s="159" t="s">
        <v>3421</v>
      </c>
      <c r="HA3" s="159" t="s">
        <v>3424</v>
      </c>
      <c r="HB3" s="159" t="s">
        <v>3463</v>
      </c>
      <c r="HC3" s="159" t="s">
        <v>3483</v>
      </c>
      <c r="HD3" s="159" t="s">
        <v>3456</v>
      </c>
      <c r="HE3" s="159" t="s">
        <v>1705</v>
      </c>
      <c r="HF3" s="159" t="s">
        <v>1709</v>
      </c>
      <c r="HG3" s="159" t="s">
        <v>1945</v>
      </c>
      <c r="HH3" s="159" t="s">
        <v>1946</v>
      </c>
      <c r="HI3" s="159" t="s">
        <v>1947</v>
      </c>
      <c r="HJ3" s="159" t="s">
        <v>1716</v>
      </c>
      <c r="HK3" s="159" t="s">
        <v>1719</v>
      </c>
      <c r="HL3" s="159" t="s">
        <v>3392</v>
      </c>
      <c r="HM3" s="159" t="s">
        <v>3393</v>
      </c>
      <c r="HN3" s="159" t="s">
        <v>3394</v>
      </c>
      <c r="HO3" s="159" t="s">
        <v>1726</v>
      </c>
      <c r="HP3" s="159" t="s">
        <v>1728</v>
      </c>
      <c r="HQ3" s="159" t="s">
        <v>1731</v>
      </c>
      <c r="HR3" s="159" t="s">
        <v>1958</v>
      </c>
      <c r="HS3" s="159" t="s">
        <v>1959</v>
      </c>
      <c r="HT3" s="159" t="s">
        <v>1960</v>
      </c>
      <c r="HU3" s="159" t="s">
        <v>1961</v>
      </c>
      <c r="HV3" s="159" t="s">
        <v>1962</v>
      </c>
      <c r="HW3" s="159" t="s">
        <v>1963</v>
      </c>
      <c r="HX3" s="159" t="s">
        <v>1964</v>
      </c>
      <c r="HY3" s="159" t="s">
        <v>1965</v>
      </c>
      <c r="HZ3" s="159" t="s">
        <v>1934</v>
      </c>
      <c r="IA3" s="159" t="s">
        <v>1935</v>
      </c>
      <c r="IB3" s="159" t="s">
        <v>1936</v>
      </c>
      <c r="IC3" s="159" t="s">
        <v>1937</v>
      </c>
      <c r="ID3" s="159" t="s">
        <v>1938</v>
      </c>
      <c r="IE3" s="159" t="s">
        <v>1939</v>
      </c>
      <c r="IF3" s="159" t="s">
        <v>1940</v>
      </c>
      <c r="IG3" s="159" t="s">
        <v>1941</v>
      </c>
      <c r="IH3" s="159" t="s">
        <v>1740</v>
      </c>
      <c r="II3" s="159" t="s">
        <v>1744</v>
      </c>
      <c r="IJ3" s="159" t="s">
        <v>1748</v>
      </c>
      <c r="IK3" s="159" t="s">
        <v>1750</v>
      </c>
      <c r="IL3" s="159" t="s">
        <v>1753</v>
      </c>
      <c r="IM3" s="159" t="s">
        <v>1757</v>
      </c>
      <c r="IN3" s="159" t="s">
        <v>1759</v>
      </c>
      <c r="IO3" s="159" t="s">
        <v>1761</v>
      </c>
      <c r="IP3" s="159" t="s">
        <v>1765</v>
      </c>
      <c r="IQ3" s="159" t="s">
        <v>1767</v>
      </c>
      <c r="IR3" s="159" t="s">
        <v>1771</v>
      </c>
      <c r="IS3" s="159" t="s">
        <v>1775</v>
      </c>
      <c r="IT3" s="159" t="s">
        <v>1779</v>
      </c>
      <c r="IU3" s="159" t="s">
        <v>1782</v>
      </c>
      <c r="IV3" s="159" t="s">
        <v>1786</v>
      </c>
      <c r="IW3" s="159" t="s">
        <v>1788</v>
      </c>
      <c r="IX3" s="159" t="s">
        <v>1791</v>
      </c>
      <c r="IY3" s="159" t="s">
        <v>1929</v>
      </c>
      <c r="IZ3" s="159" t="s">
        <v>1930</v>
      </c>
      <c r="JA3" s="159" t="s">
        <v>1931</v>
      </c>
      <c r="JB3" s="159" t="s">
        <v>1932</v>
      </c>
      <c r="JC3" s="159" t="s">
        <v>1933</v>
      </c>
      <c r="JD3" s="159" t="s">
        <v>1942</v>
      </c>
      <c r="JE3" s="159" t="s">
        <v>1943</v>
      </c>
      <c r="JF3" s="159" t="s">
        <v>1944</v>
      </c>
      <c r="JG3" s="159" t="s">
        <v>1802</v>
      </c>
      <c r="JH3" s="159" t="s">
        <v>156</v>
      </c>
      <c r="JI3" s="159" t="s">
        <v>163</v>
      </c>
      <c r="JJ3" s="159" t="s">
        <v>165</v>
      </c>
      <c r="JK3" s="159" t="s">
        <v>1810</v>
      </c>
      <c r="JL3" s="159" t="s">
        <v>1814</v>
      </c>
      <c r="JM3" s="159" t="s">
        <v>1817</v>
      </c>
      <c r="JN3" s="160" t="s">
        <v>623</v>
      </c>
      <c r="JO3" s="160" t="s">
        <v>1824</v>
      </c>
      <c r="JP3" s="160" t="s">
        <v>1828</v>
      </c>
      <c r="JQ3" s="160" t="s">
        <v>1831</v>
      </c>
      <c r="JR3" s="160" t="s">
        <v>1834</v>
      </c>
      <c r="JS3" s="160" t="s">
        <v>1837</v>
      </c>
      <c r="JT3" s="160" t="s">
        <v>1840</v>
      </c>
      <c r="JU3" s="160" t="s">
        <v>1844</v>
      </c>
      <c r="JV3" s="160" t="s">
        <v>1848</v>
      </c>
      <c r="JW3" s="160" t="s">
        <v>1852</v>
      </c>
      <c r="JX3" s="160" t="s">
        <v>1855</v>
      </c>
      <c r="JY3" s="160" t="s">
        <v>192</v>
      </c>
      <c r="JZ3" s="160" t="s">
        <v>1861</v>
      </c>
      <c r="KA3" s="160" t="s">
        <v>1864</v>
      </c>
      <c r="KB3" s="160" t="s">
        <v>1867</v>
      </c>
      <c r="KC3" s="160" t="s">
        <v>1870</v>
      </c>
      <c r="KD3" s="160" t="s">
        <v>1873</v>
      </c>
      <c r="KE3" s="160" t="s">
        <v>1876</v>
      </c>
      <c r="KF3" s="160" t="s">
        <v>1878</v>
      </c>
      <c r="KG3" s="160" t="s">
        <v>1882</v>
      </c>
      <c r="KH3" s="160" t="s">
        <v>1884</v>
      </c>
      <c r="KI3" s="160" t="s">
        <v>1887</v>
      </c>
      <c r="KJ3" s="160" t="s">
        <v>1889</v>
      </c>
      <c r="KK3" s="160" t="s">
        <v>1891</v>
      </c>
      <c r="KL3" s="161" t="s">
        <v>1894</v>
      </c>
      <c r="KM3" s="161" t="s">
        <v>1898</v>
      </c>
      <c r="KN3" s="161" t="s">
        <v>1901</v>
      </c>
      <c r="KO3" s="161" t="s">
        <v>1905</v>
      </c>
      <c r="KP3" s="161" t="s">
        <v>3453</v>
      </c>
      <c r="KQ3" s="161" t="s">
        <v>3399</v>
      </c>
      <c r="KR3" s="161" t="s">
        <v>3397</v>
      </c>
      <c r="KS3" s="161" t="s">
        <v>3467</v>
      </c>
      <c r="KT3" s="161" t="s">
        <v>1908</v>
      </c>
      <c r="KU3" s="161" t="s">
        <v>1912</v>
      </c>
      <c r="KV3" s="161" t="s">
        <v>3482</v>
      </c>
      <c r="KW3" s="161" t="s">
        <v>3478</v>
      </c>
      <c r="KX3" s="161" t="s">
        <v>3451</v>
      </c>
      <c r="KY3" s="161" t="s">
        <v>3430</v>
      </c>
      <c r="KZ3" s="161" t="s">
        <v>1915</v>
      </c>
    </row>
  </sheetData>
  <sheetProtection formatColumns="0" formatRows="0" insertRows="0" deleteColumns="0" deleteRows="0"/>
  <conditionalFormatting sqref="GU4:GU1048576">
    <cfRule type="expression" dxfId="1592" priority="1">
      <formula>IF($X4&lt;&gt;"Parent",0,1)</formula>
    </cfRule>
    <cfRule type="expression" dxfId="1591" priority="1012">
      <formula>IF(LEN(GU4)&gt;0,1,0)</formula>
    </cfRule>
    <cfRule type="expression" dxfId="1590" priority="1013">
      <formula>IF(VLOOKUP($GU$3,requiredAttributePTDMap,MATCH($A4,attributeMapFeedProductType,0)+1,FALSE)&gt;0,1,0)</formula>
    </cfRule>
    <cfRule type="expression" dxfId="1589" priority="1014">
      <formula>IF(VLOOKUP($GU$3,optionalAttributePTDMap,MATCH($A4,attributeMapFeedProductType,0)+1,FALSE)&gt;0,1,0)</formula>
    </cfRule>
    <cfRule type="expression" dxfId="1588" priority="1015">
      <formula>IF(VLOOKUP($GU$3,preferredAttributePTDMap,MATCH($A4,attributeMapFeedProductType,0)+1,FALSE)&gt;0,1,0)</formula>
    </cfRule>
    <cfRule type="expression" dxfId="1587" priority="1016">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A4:A1048576">
    <cfRule type="expression" dxfId="1586" priority="2">
      <formula>IF(LEN(A4)&gt;0,1,0)</formula>
    </cfRule>
    <cfRule type="expression" dxfId="1585" priority="3">
      <formula>IF(VLOOKUP($A$3,requiredAttributePTDMap,MATCH($A4,attributeMapFeedProductType,0)+1,FALSE)&gt;0,1,0)</formula>
    </cfRule>
    <cfRule type="expression" dxfId="1584" priority="4">
      <formula>IF(VLOOKUP($A$3,optionalAttributePTDMap,MATCH($A4,attributeMapFeedProductType,0)+1,FALSE)&gt;0,1,0)</formula>
    </cfRule>
    <cfRule type="expression" dxfId="1583" priority="5">
      <formula>IF(VLOOKUP($A$3,preferredAttributePTDMap,MATCH($A4,attributeMapFeedProductType,0)+1,FALSE)&gt;0,1,0)</formula>
    </cfRule>
    <cfRule type="expression" dxfId="1582" priority="6">
      <formula>AND(IF(IFERROR(VLOOKUP($A$3,requiredAttributePTDMap,MATCH($A4,attributeMapFeedProductType,0)+1,FALSE),0)&gt;0,0,1),IF(IFERROR(VLOOKUP($A$3,optionalAttributePTDMap,MATCH($A4,attributeMapFeedProductType,0)+1,FALSE),0)&gt;0,0,1),IF(IFERROR(VLOOKUP($A$3,preferredAttributePTDMap,MATCH($A4,attributeMapFeedProductType,0)+1,FALSE),0)&gt;0,0,1),IF(IFERROR(MATCH($A4,attributeMapFeedProductType,0),0)&gt;0,1,0))</formula>
    </cfRule>
  </conditionalFormatting>
  <conditionalFormatting sqref="B4:B1048576">
    <cfRule type="expression" dxfId="1581" priority="7">
      <formula>IF(LEN(B4)&gt;0,1,0)</formula>
    </cfRule>
    <cfRule type="expression" dxfId="1580" priority="8">
      <formula>IF(VLOOKUP($B$3,requiredAttributePTDMap,MATCH($A4,attributeMapFeedProductType,0)+1,FALSE)&gt;0,1,0)</formula>
    </cfRule>
    <cfRule type="expression" dxfId="1579" priority="9">
      <formula>IF(VLOOKUP($B$3,optionalAttributePTDMap,MATCH($A4,attributeMapFeedProductType,0)+1,FALSE)&gt;0,1,0)</formula>
    </cfRule>
    <cfRule type="expression" dxfId="1578" priority="10">
      <formula>IF(VLOOKUP($B$3,preferredAttributePTDMap,MATCH($A4,attributeMapFeedProductType,0)+1,FALSE)&gt;0,1,0)</formula>
    </cfRule>
    <cfRule type="expression" dxfId="1577" priority="1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1576" priority="12">
      <formula>IF(LEN(C4)&gt;0,1,0)</formula>
    </cfRule>
    <cfRule type="expression" dxfId="1575" priority="13">
      <formula>IF(VLOOKUP($C$3,requiredAttributePTDMap,MATCH($A4,attributeMapFeedProductType,0)+1,FALSE)&gt;0,1,0)</formula>
    </cfRule>
    <cfRule type="expression" dxfId="1574" priority="14">
      <formula>IF(VLOOKUP($C$3,optionalAttributePTDMap,MATCH($A4,attributeMapFeedProductType,0)+1,FALSE)&gt;0,1,0)</formula>
    </cfRule>
    <cfRule type="expression" dxfId="1573" priority="15">
      <formula>IF(VLOOKUP($C$3,preferredAttributePTDMap,MATCH($A4,attributeMapFeedProductType,0)+1,FALSE)&gt;0,1,0)</formula>
    </cfRule>
    <cfRule type="expression" dxfId="1572" priority="16">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1571" priority="17">
      <formula>IF(LEN(D4)&gt;0,1,0)</formula>
    </cfRule>
    <cfRule type="expression" dxfId="1570" priority="18">
      <formula>IF(VLOOKUP($D$3,requiredAttributePTDMap,MATCH($A4,attributeMapFeedProductType,0)+1,FALSE)&gt;0,1,0)</formula>
    </cfRule>
    <cfRule type="expression" dxfId="1569" priority="19">
      <formula>IF(VLOOKUP($D$3,optionalAttributePTDMap,MATCH($A4,attributeMapFeedProductType,0)+1,FALSE)&gt;0,1,0)</formula>
    </cfRule>
    <cfRule type="expression" dxfId="1568" priority="20">
      <formula>IF(VLOOKUP($D$3,preferredAttributePTDMap,MATCH($A4,attributeMapFeedProductType,0)+1,FALSE)&gt;0,1,0)</formula>
    </cfRule>
    <cfRule type="expression" dxfId="1567" priority="2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1566" priority="22">
      <formula>IF(LEN(E4)&gt;0,1,0)</formula>
    </cfRule>
    <cfRule type="expression" dxfId="1565" priority="23">
      <formula>IF(VLOOKUP($E$3,requiredAttributePTDMap,MATCH($A4,attributeMapFeedProductType,0)+1,FALSE)&gt;0,1,0)</formula>
    </cfRule>
    <cfRule type="expression" dxfId="1564" priority="24">
      <formula>IF(VLOOKUP($E$3,optionalAttributePTDMap,MATCH($A4,attributeMapFeedProductType,0)+1,FALSE)&gt;0,1,0)</formula>
    </cfRule>
    <cfRule type="expression" dxfId="1563" priority="25">
      <formula>IF(VLOOKUP($E$3,preferredAttributePTDMap,MATCH($A4,attributeMapFeedProductType,0)+1,FALSE)&gt;0,1,0)</formula>
    </cfRule>
    <cfRule type="expression" dxfId="1562" priority="26">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1561" priority="27">
      <formula>IF(LEN(F4)&gt;0,1,0)</formula>
    </cfRule>
    <cfRule type="expression" dxfId="1560" priority="28">
      <formula>IF(VLOOKUP($F$3,requiredAttributePTDMap,MATCH($A4,attributeMapFeedProductType,0)+1,FALSE)&gt;0,1,0)</formula>
    </cfRule>
    <cfRule type="expression" dxfId="1559" priority="29">
      <formula>IF(VLOOKUP($F$3,optionalAttributePTDMap,MATCH($A4,attributeMapFeedProductType,0)+1,FALSE)&gt;0,1,0)</formula>
    </cfRule>
    <cfRule type="expression" dxfId="1558" priority="30">
      <formula>IF(VLOOKUP($F$3,preferredAttributePTDMap,MATCH($A4,attributeMapFeedProductType,0)+1,FALSE)&gt;0,1,0)</formula>
    </cfRule>
    <cfRule type="expression" dxfId="1557" priority="3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1556" priority="32">
      <formula>IF(LEN(G4)&gt;0,1,0)</formula>
    </cfRule>
    <cfRule type="expression" dxfId="1555" priority="33">
      <formula>IF(VLOOKUP($G$3,requiredAttributePTDMap,MATCH($A4,attributeMapFeedProductType,0)+1,FALSE)&gt;0,1,0)</formula>
    </cfRule>
    <cfRule type="expression" dxfId="1554" priority="34">
      <formula>IF(VLOOKUP($G$3,optionalAttributePTDMap,MATCH($A4,attributeMapFeedProductType,0)+1,FALSE)&gt;0,1,0)</formula>
    </cfRule>
    <cfRule type="expression" dxfId="1553" priority="35">
      <formula>IF(VLOOKUP($G$3,preferredAttributePTDMap,MATCH($A4,attributeMapFeedProductType,0)+1,FALSE)&gt;0,1,0)</formula>
    </cfRule>
    <cfRule type="expression" dxfId="1552" priority="36">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1551" priority="37">
      <formula>IF(LEN(H4)&gt;0,1,0)</formula>
    </cfRule>
    <cfRule type="expression" dxfId="1550" priority="38">
      <formula>IF(VLOOKUP($H$3,requiredAttributePTDMap,MATCH($A4,attributeMapFeedProductType,0)+1,FALSE)&gt;0,1,0)</formula>
    </cfRule>
    <cfRule type="expression" dxfId="1549" priority="39">
      <formula>IF(VLOOKUP($H$3,optionalAttributePTDMap,MATCH($A4,attributeMapFeedProductType,0)+1,FALSE)&gt;0,1,0)</formula>
    </cfRule>
    <cfRule type="expression" dxfId="1548" priority="40">
      <formula>IF(VLOOKUP($H$3,preferredAttributePTDMap,MATCH($A4,attributeMapFeedProductType,0)+1,FALSE)&gt;0,1,0)</formula>
    </cfRule>
    <cfRule type="expression" dxfId="1547" priority="4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1546" priority="42">
      <formula>IF(LEN(I4)&gt;0,1,0)</formula>
    </cfRule>
    <cfRule type="expression" dxfId="1545" priority="43">
      <formula>IF(VLOOKUP($I$3,requiredAttributePTDMap,MATCH($A4,attributeMapFeedProductType,0)+1,FALSE)&gt;0,1,0)</formula>
    </cfRule>
    <cfRule type="expression" dxfId="1544" priority="44">
      <formula>IF(VLOOKUP($I$3,optionalAttributePTDMap,MATCH($A4,attributeMapFeedProductType,0)+1,FALSE)&gt;0,1,0)</formula>
    </cfRule>
    <cfRule type="expression" dxfId="1543" priority="45">
      <formula>IF(VLOOKUP($I$3,preferredAttributePTDMap,MATCH($A4,attributeMapFeedProductType,0)+1,FALSE)&gt;0,1,0)</formula>
    </cfRule>
    <cfRule type="expression" dxfId="1542" priority="46">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1541" priority="47">
      <formula>IF(LEN(J4)&gt;0,1,0)</formula>
    </cfRule>
    <cfRule type="expression" dxfId="1540" priority="48">
      <formula>IF(VLOOKUP($J$3,requiredAttributePTDMap,MATCH($A4,attributeMapFeedProductType,0)+1,FALSE)&gt;0,1,0)</formula>
    </cfRule>
    <cfRule type="expression" dxfId="1539" priority="49">
      <formula>IF(VLOOKUP($J$3,optionalAttributePTDMap,MATCH($A4,attributeMapFeedProductType,0)+1,FALSE)&gt;0,1,0)</formula>
    </cfRule>
    <cfRule type="expression" dxfId="1538" priority="50">
      <formula>IF(VLOOKUP($J$3,preferredAttributePTDMap,MATCH($A4,attributeMapFeedProductType,0)+1,FALSE)&gt;0,1,0)</formula>
    </cfRule>
    <cfRule type="expression" dxfId="1537" priority="5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1536" priority="52">
      <formula>IF(LEN(K4)&gt;0,1,0)</formula>
    </cfRule>
    <cfRule type="expression" dxfId="1535" priority="53">
      <formula>IF(VLOOKUP($K$3,requiredAttributePTDMap,MATCH($A4,attributeMapFeedProductType,0)+1,FALSE)&gt;0,1,0)</formula>
    </cfRule>
    <cfRule type="expression" dxfId="1534" priority="54">
      <formula>IF(VLOOKUP($K$3,optionalAttributePTDMap,MATCH($A4,attributeMapFeedProductType,0)+1,FALSE)&gt;0,1,0)</formula>
    </cfRule>
    <cfRule type="expression" dxfId="1533" priority="55">
      <formula>IF(VLOOKUP($K$3,preferredAttributePTDMap,MATCH($A4,attributeMapFeedProductType,0)+1,FALSE)&gt;0,1,0)</formula>
    </cfRule>
    <cfRule type="expression" dxfId="1532" priority="56">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1531" priority="57">
      <formula>IF(LEN(L4)&gt;0,1,0)</formula>
    </cfRule>
    <cfRule type="expression" dxfId="1530" priority="58">
      <formula>IF(VLOOKUP($L$3,requiredAttributePTDMap,MATCH($A4,attributeMapFeedProductType,0)+1,FALSE)&gt;0,1,0)</formula>
    </cfRule>
    <cfRule type="expression" dxfId="1529" priority="59">
      <formula>IF(VLOOKUP($L$3,optionalAttributePTDMap,MATCH($A4,attributeMapFeedProductType,0)+1,FALSE)&gt;0,1,0)</formula>
    </cfRule>
    <cfRule type="expression" dxfId="1528" priority="60">
      <formula>IF(VLOOKUP($L$3,preferredAttributePTDMap,MATCH($A4,attributeMapFeedProductType,0)+1,FALSE)&gt;0,1,0)</formula>
    </cfRule>
    <cfRule type="expression" dxfId="1527" priority="6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1526" priority="62">
      <formula>IF(LEN(M4)&gt;0,1,0)</formula>
    </cfRule>
    <cfRule type="expression" dxfId="1525" priority="63">
      <formula>IF(VLOOKUP($M$3,requiredAttributePTDMap,MATCH($A4,attributeMapFeedProductType,0)+1,FALSE)&gt;0,1,0)</formula>
    </cfRule>
    <cfRule type="expression" dxfId="1524" priority="64">
      <formula>IF(VLOOKUP($M$3,optionalAttributePTDMap,MATCH($A4,attributeMapFeedProductType,0)+1,FALSE)&gt;0,1,0)</formula>
    </cfRule>
    <cfRule type="expression" dxfId="1523" priority="65">
      <formula>IF(VLOOKUP($M$3,preferredAttributePTDMap,MATCH($A4,attributeMapFeedProductType,0)+1,FALSE)&gt;0,1,0)</formula>
    </cfRule>
    <cfRule type="expression" dxfId="1522" priority="66">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1521" priority="67">
      <formula>IF(LEN(N4)&gt;0,1,0)</formula>
    </cfRule>
    <cfRule type="expression" dxfId="1520" priority="68">
      <formula>IF(VLOOKUP($N$3,requiredAttributePTDMap,MATCH($A4,attributeMapFeedProductType,0)+1,FALSE)&gt;0,1,0)</formula>
    </cfRule>
    <cfRule type="expression" dxfId="1519" priority="69">
      <formula>IF(VLOOKUP($N$3,optionalAttributePTDMap,MATCH($A4,attributeMapFeedProductType,0)+1,FALSE)&gt;0,1,0)</formula>
    </cfRule>
    <cfRule type="expression" dxfId="1518" priority="70">
      <formula>IF(VLOOKUP($N$3,preferredAttributePTDMap,MATCH($A4,attributeMapFeedProductType,0)+1,FALSE)&gt;0,1,0)</formula>
    </cfRule>
    <cfRule type="expression" dxfId="1517" priority="7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1516" priority="72">
      <formula>IF(LEN(O4)&gt;0,1,0)</formula>
    </cfRule>
    <cfRule type="expression" dxfId="1515" priority="73">
      <formula>IF(VLOOKUP($O$3,requiredAttributePTDMap,MATCH($A4,attributeMapFeedProductType,0)+1,FALSE)&gt;0,1,0)</formula>
    </cfRule>
    <cfRule type="expression" dxfId="1514" priority="74">
      <formula>IF(VLOOKUP($O$3,optionalAttributePTDMap,MATCH($A4,attributeMapFeedProductType,0)+1,FALSE)&gt;0,1,0)</formula>
    </cfRule>
    <cfRule type="expression" dxfId="1513" priority="75">
      <formula>IF(VLOOKUP($O$3,preferredAttributePTDMap,MATCH($A4,attributeMapFeedProductType,0)+1,FALSE)&gt;0,1,0)</formula>
    </cfRule>
    <cfRule type="expression" dxfId="1512" priority="76">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1511" priority="77">
      <formula>IF(LEN(P4)&gt;0,1,0)</formula>
    </cfRule>
    <cfRule type="expression" dxfId="1510" priority="78">
      <formula>IF(VLOOKUP($P$3,requiredAttributePTDMap,MATCH($A4,attributeMapFeedProductType,0)+1,FALSE)&gt;0,1,0)</formula>
    </cfRule>
    <cfRule type="expression" dxfId="1509" priority="79">
      <formula>IF(VLOOKUP($P$3,optionalAttributePTDMap,MATCH($A4,attributeMapFeedProductType,0)+1,FALSE)&gt;0,1,0)</formula>
    </cfRule>
    <cfRule type="expression" dxfId="1508" priority="80">
      <formula>IF(VLOOKUP($P$3,preferredAttributePTDMap,MATCH($A4,attributeMapFeedProductType,0)+1,FALSE)&gt;0,1,0)</formula>
    </cfRule>
    <cfRule type="expression" dxfId="1507" priority="8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1506" priority="82">
      <formula>IF(LEN(Q4)&gt;0,1,0)</formula>
    </cfRule>
    <cfRule type="expression" dxfId="1505" priority="83">
      <formula>IF(VLOOKUP($Q$3,requiredAttributePTDMap,MATCH($A4,attributeMapFeedProductType,0)+1,FALSE)&gt;0,1,0)</formula>
    </cfRule>
    <cfRule type="expression" dxfId="1504" priority="84">
      <formula>IF(VLOOKUP($Q$3,optionalAttributePTDMap,MATCH($A4,attributeMapFeedProductType,0)+1,FALSE)&gt;0,1,0)</formula>
    </cfRule>
    <cfRule type="expression" dxfId="1503" priority="85">
      <formula>IF(VLOOKUP($Q$3,preferredAttributePTDMap,MATCH($A4,attributeMapFeedProductType,0)+1,FALSE)&gt;0,1,0)</formula>
    </cfRule>
    <cfRule type="expression" dxfId="1502" priority="86">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1501" priority="87">
      <formula>IF(LEN(R4)&gt;0,1,0)</formula>
    </cfRule>
    <cfRule type="expression" dxfId="1500" priority="88">
      <formula>IF(VLOOKUP($R$3,requiredAttributePTDMap,MATCH($A4,attributeMapFeedProductType,0)+1,FALSE)&gt;0,1,0)</formula>
    </cfRule>
    <cfRule type="expression" dxfId="1499" priority="89">
      <formula>IF(VLOOKUP($R$3,optionalAttributePTDMap,MATCH($A4,attributeMapFeedProductType,0)+1,FALSE)&gt;0,1,0)</formula>
    </cfRule>
    <cfRule type="expression" dxfId="1498" priority="90">
      <formula>IF(VLOOKUP($R$3,preferredAttributePTDMap,MATCH($A4,attributeMapFeedProductType,0)+1,FALSE)&gt;0,1,0)</formula>
    </cfRule>
    <cfRule type="expression" dxfId="1497" priority="9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1496" priority="92">
      <formula>IF(LEN(S4)&gt;0,1,0)</formula>
    </cfRule>
    <cfRule type="expression" dxfId="1495" priority="93">
      <formula>IF(VLOOKUP($S$3,requiredAttributePTDMap,MATCH($A4,attributeMapFeedProductType,0)+1,FALSE)&gt;0,1,0)</formula>
    </cfRule>
    <cfRule type="expression" dxfId="1494" priority="94">
      <formula>IF(VLOOKUP($S$3,optionalAttributePTDMap,MATCH($A4,attributeMapFeedProductType,0)+1,FALSE)&gt;0,1,0)</formula>
    </cfRule>
    <cfRule type="expression" dxfId="1493" priority="95">
      <formula>IF(VLOOKUP($S$3,preferredAttributePTDMap,MATCH($A4,attributeMapFeedProductType,0)+1,FALSE)&gt;0,1,0)</formula>
    </cfRule>
    <cfRule type="expression" dxfId="1492" priority="96">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1491" priority="97">
      <formula>IF(LEN(T4)&gt;0,1,0)</formula>
    </cfRule>
    <cfRule type="expression" dxfId="1490" priority="98">
      <formula>IF(VLOOKUP($T$3,requiredAttributePTDMap,MATCH($A4,attributeMapFeedProductType,0)+1,FALSE)&gt;0,1,0)</formula>
    </cfRule>
    <cfRule type="expression" dxfId="1489" priority="99">
      <formula>IF(VLOOKUP($T$3,optionalAttributePTDMap,MATCH($A4,attributeMapFeedProductType,0)+1,FALSE)&gt;0,1,0)</formula>
    </cfRule>
    <cfRule type="expression" dxfId="1488" priority="100">
      <formula>IF(VLOOKUP($T$3,preferredAttributePTDMap,MATCH($A4,attributeMapFeedProductType,0)+1,FALSE)&gt;0,1,0)</formula>
    </cfRule>
    <cfRule type="expression" dxfId="1487" priority="10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1486" priority="102">
      <formula>IF(LEN(U4)&gt;0,1,0)</formula>
    </cfRule>
    <cfRule type="expression" dxfId="1485" priority="103">
      <formula>IF(VLOOKUP($U$3,requiredAttributePTDMap,MATCH($A4,attributeMapFeedProductType,0)+1,FALSE)&gt;0,1,0)</formula>
    </cfRule>
    <cfRule type="expression" dxfId="1484" priority="104">
      <formula>IF(VLOOKUP($U$3,optionalAttributePTDMap,MATCH($A4,attributeMapFeedProductType,0)+1,FALSE)&gt;0,1,0)</formula>
    </cfRule>
    <cfRule type="expression" dxfId="1483" priority="105">
      <formula>IF(VLOOKUP($U$3,preferredAttributePTDMap,MATCH($A4,attributeMapFeedProductType,0)+1,FALSE)&gt;0,1,0)</formula>
    </cfRule>
    <cfRule type="expression" dxfId="1482" priority="106">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1481" priority="107">
      <formula>IF(LEN(V4)&gt;0,1,0)</formula>
    </cfRule>
    <cfRule type="expression" dxfId="1480" priority="108">
      <formula>IF(VLOOKUP($V$3,requiredAttributePTDMap,MATCH($A4,attributeMapFeedProductType,0)+1,FALSE)&gt;0,1,0)</formula>
    </cfRule>
    <cfRule type="expression" dxfId="1479" priority="109">
      <formula>IF(VLOOKUP($V$3,optionalAttributePTDMap,MATCH($A4,attributeMapFeedProductType,0)+1,FALSE)&gt;0,1,0)</formula>
    </cfRule>
    <cfRule type="expression" dxfId="1478" priority="110">
      <formula>IF(VLOOKUP($V$3,preferredAttributePTDMap,MATCH($A4,attributeMapFeedProductType,0)+1,FALSE)&gt;0,1,0)</formula>
    </cfRule>
    <cfRule type="expression" dxfId="1477" priority="11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1476" priority="112">
      <formula>IF(LEN(W4)&gt;0,1,0)</formula>
    </cfRule>
    <cfRule type="expression" dxfId="1475" priority="113">
      <formula>IF(VLOOKUP($W$3,requiredAttributePTDMap,MATCH($A4,attributeMapFeedProductType,0)+1,FALSE)&gt;0,1,0)</formula>
    </cfRule>
    <cfRule type="expression" dxfId="1474" priority="114">
      <formula>IF(VLOOKUP($W$3,optionalAttributePTDMap,MATCH($A4,attributeMapFeedProductType,0)+1,FALSE)&gt;0,1,0)</formula>
    </cfRule>
    <cfRule type="expression" dxfId="1473" priority="115">
      <formula>IF(VLOOKUP($W$3,preferredAttributePTDMap,MATCH($A4,attributeMapFeedProductType,0)+1,FALSE)&gt;0,1,0)</formula>
    </cfRule>
    <cfRule type="expression" dxfId="1472" priority="116">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1471" priority="117">
      <formula>IF(LEN(X4)&gt;0,1,0)</formula>
    </cfRule>
    <cfRule type="expression" dxfId="1470" priority="118">
      <formula>IF(VLOOKUP($X$3,requiredAttributePTDMap,MATCH($A4,attributeMapFeedProductType,0)+1,FALSE)&gt;0,1,0)</formula>
    </cfRule>
    <cfRule type="expression" dxfId="1469" priority="119">
      <formula>IF(VLOOKUP($X$3,optionalAttributePTDMap,MATCH($A4,attributeMapFeedProductType,0)+1,FALSE)&gt;0,1,0)</formula>
    </cfRule>
    <cfRule type="expression" dxfId="1468" priority="120">
      <formula>IF(VLOOKUP($X$3,preferredAttributePTDMap,MATCH($A4,attributeMapFeedProductType,0)+1,FALSE)&gt;0,1,0)</formula>
    </cfRule>
    <cfRule type="expression" dxfId="1467" priority="12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1466" priority="122">
      <formula>IF(LEN(Y4)&gt;0,1,0)</formula>
    </cfRule>
    <cfRule type="expression" dxfId="1465" priority="123">
      <formula>IF(VLOOKUP($Y$3,requiredAttributePTDMap,MATCH($A4,attributeMapFeedProductType,0)+1,FALSE)&gt;0,1,0)</formula>
    </cfRule>
    <cfRule type="expression" dxfId="1464" priority="124">
      <formula>IF(VLOOKUP($Y$3,optionalAttributePTDMap,MATCH($A4,attributeMapFeedProductType,0)+1,FALSE)&gt;0,1,0)</formula>
    </cfRule>
    <cfRule type="expression" dxfId="1463" priority="125">
      <formula>IF(VLOOKUP($Y$3,preferredAttributePTDMap,MATCH($A4,attributeMapFeedProductType,0)+1,FALSE)&gt;0,1,0)</formula>
    </cfRule>
    <cfRule type="expression" dxfId="1462" priority="126">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1461" priority="127">
      <formula>IF(LEN(Z4)&gt;0,1,0)</formula>
    </cfRule>
    <cfRule type="expression" dxfId="1460" priority="128">
      <formula>IF(VLOOKUP($Z$3,requiredAttributePTDMap,MATCH($A4,attributeMapFeedProductType,0)+1,FALSE)&gt;0,1,0)</formula>
    </cfRule>
    <cfRule type="expression" dxfId="1459" priority="129">
      <formula>IF(VLOOKUP($Z$3,optionalAttributePTDMap,MATCH($A4,attributeMapFeedProductType,0)+1,FALSE)&gt;0,1,0)</formula>
    </cfRule>
    <cfRule type="expression" dxfId="1458" priority="130">
      <formula>IF(VLOOKUP($Z$3,preferredAttributePTDMap,MATCH($A4,attributeMapFeedProductType,0)+1,FALSE)&gt;0,1,0)</formula>
    </cfRule>
    <cfRule type="expression" dxfId="1457" priority="13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1456" priority="132">
      <formula>IF(LEN(AA4)&gt;0,1,0)</formula>
    </cfRule>
    <cfRule type="expression" dxfId="1455" priority="133">
      <formula>IF(VLOOKUP($AA$3,requiredAttributePTDMap,MATCH($A4,attributeMapFeedProductType,0)+1,FALSE)&gt;0,1,0)</formula>
    </cfRule>
    <cfRule type="expression" dxfId="1454" priority="134">
      <formula>IF(VLOOKUP($AA$3,optionalAttributePTDMap,MATCH($A4,attributeMapFeedProductType,0)+1,FALSE)&gt;0,1,0)</formula>
    </cfRule>
    <cfRule type="expression" dxfId="1453" priority="135">
      <formula>IF(VLOOKUP($AA$3,preferredAttributePTDMap,MATCH($A4,attributeMapFeedProductType,0)+1,FALSE)&gt;0,1,0)</formula>
    </cfRule>
    <cfRule type="expression" dxfId="1452" priority="136">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1451" priority="137">
      <formula>IF(LEN(AB4)&gt;0,1,0)</formula>
    </cfRule>
    <cfRule type="expression" dxfId="1450" priority="138">
      <formula>IF(VLOOKUP($AB$3,requiredAttributePTDMap,MATCH($A4,attributeMapFeedProductType,0)+1,FALSE)&gt;0,1,0)</formula>
    </cfRule>
    <cfRule type="expression" dxfId="1449" priority="139">
      <formula>IF(VLOOKUP($AB$3,optionalAttributePTDMap,MATCH($A4,attributeMapFeedProductType,0)+1,FALSE)&gt;0,1,0)</formula>
    </cfRule>
    <cfRule type="expression" dxfId="1448" priority="140">
      <formula>IF(VLOOKUP($AB$3,preferredAttributePTDMap,MATCH($A4,attributeMapFeedProductType,0)+1,FALSE)&gt;0,1,0)</formula>
    </cfRule>
    <cfRule type="expression" dxfId="1447" priority="14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1446" priority="142">
      <formula>IF(LEN(AC4)&gt;0,1,0)</formula>
    </cfRule>
    <cfRule type="expression" dxfId="1445" priority="143">
      <formula>IF(VLOOKUP($AC$3,requiredAttributePTDMap,MATCH($A4,attributeMapFeedProductType,0)+1,FALSE)&gt;0,1,0)</formula>
    </cfRule>
    <cfRule type="expression" dxfId="1444" priority="144">
      <formula>IF(VLOOKUP($AC$3,optionalAttributePTDMap,MATCH($A4,attributeMapFeedProductType,0)+1,FALSE)&gt;0,1,0)</formula>
    </cfRule>
    <cfRule type="expression" dxfId="1443" priority="145">
      <formula>IF(VLOOKUP($AC$3,preferredAttributePTDMap,MATCH($A4,attributeMapFeedProductType,0)+1,FALSE)&gt;0,1,0)</formula>
    </cfRule>
    <cfRule type="expression" dxfId="1442" priority="146">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1441" priority="147">
      <formula>IF(LEN(AD4)&gt;0,1,0)</formula>
    </cfRule>
    <cfRule type="expression" dxfId="1440" priority="148">
      <formula>IF(VLOOKUP($AD$3,requiredAttributePTDMap,MATCH($A4,attributeMapFeedProductType,0)+1,FALSE)&gt;0,1,0)</formula>
    </cfRule>
    <cfRule type="expression" dxfId="1439" priority="149">
      <formula>IF(VLOOKUP($AD$3,optionalAttributePTDMap,MATCH($A4,attributeMapFeedProductType,0)+1,FALSE)&gt;0,1,0)</formula>
    </cfRule>
    <cfRule type="expression" dxfId="1438" priority="150">
      <formula>IF(VLOOKUP($AD$3,preferredAttributePTDMap,MATCH($A4,attributeMapFeedProductType,0)+1,FALSE)&gt;0,1,0)</formula>
    </cfRule>
    <cfRule type="expression" dxfId="1437" priority="15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1436" priority="152">
      <formula>IF(LEN(AE4)&gt;0,1,0)</formula>
    </cfRule>
    <cfRule type="expression" dxfId="1435" priority="153">
      <formula>IF(VLOOKUP($AE$3,requiredAttributePTDMap,MATCH($A4,attributeMapFeedProductType,0)+1,FALSE)&gt;0,1,0)</formula>
    </cfRule>
    <cfRule type="expression" dxfId="1434" priority="154">
      <formula>IF(VLOOKUP($AE$3,optionalAttributePTDMap,MATCH($A4,attributeMapFeedProductType,0)+1,FALSE)&gt;0,1,0)</formula>
    </cfRule>
    <cfRule type="expression" dxfId="1433" priority="155">
      <formula>IF(VLOOKUP($AE$3,preferredAttributePTDMap,MATCH($A4,attributeMapFeedProductType,0)+1,FALSE)&gt;0,1,0)</formula>
    </cfRule>
    <cfRule type="expression" dxfId="1432" priority="156">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1431" priority="157">
      <formula>IF(LEN(AF4)&gt;0,1,0)</formula>
    </cfRule>
    <cfRule type="expression" dxfId="1430" priority="158">
      <formula>IF(VLOOKUP($AF$3,requiredAttributePTDMap,MATCH($A4,attributeMapFeedProductType,0)+1,FALSE)&gt;0,1,0)</formula>
    </cfRule>
    <cfRule type="expression" dxfId="1429" priority="159">
      <formula>IF(VLOOKUP($AF$3,optionalAttributePTDMap,MATCH($A4,attributeMapFeedProductType,0)+1,FALSE)&gt;0,1,0)</formula>
    </cfRule>
    <cfRule type="expression" dxfId="1428" priority="160">
      <formula>IF(VLOOKUP($AF$3,preferredAttributePTDMap,MATCH($A4,attributeMapFeedProductType,0)+1,FALSE)&gt;0,1,0)</formula>
    </cfRule>
    <cfRule type="expression" dxfId="1427" priority="16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1426" priority="162">
      <formula>IF(LEN(AG4)&gt;0,1,0)</formula>
    </cfRule>
    <cfRule type="expression" dxfId="1425" priority="163">
      <formula>IF(VLOOKUP($AG$3,requiredAttributePTDMap,MATCH($A4,attributeMapFeedProductType,0)+1,FALSE)&gt;0,1,0)</formula>
    </cfRule>
    <cfRule type="expression" dxfId="1424" priority="164">
      <formula>IF(VLOOKUP($AG$3,optionalAttributePTDMap,MATCH($A4,attributeMapFeedProductType,0)+1,FALSE)&gt;0,1,0)</formula>
    </cfRule>
    <cfRule type="expression" dxfId="1423" priority="165">
      <formula>IF(VLOOKUP($AG$3,preferredAttributePTDMap,MATCH($A4,attributeMapFeedProductType,0)+1,FALSE)&gt;0,1,0)</formula>
    </cfRule>
    <cfRule type="expression" dxfId="1422" priority="166">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1421" priority="167">
      <formula>IF(LEN(AH4)&gt;0,1,0)</formula>
    </cfRule>
    <cfRule type="expression" dxfId="1420" priority="168">
      <formula>IF(VLOOKUP($AH$3,requiredAttributePTDMap,MATCH($A4,attributeMapFeedProductType,0)+1,FALSE)&gt;0,1,0)</formula>
    </cfRule>
    <cfRule type="expression" dxfId="1419" priority="169">
      <formula>IF(VLOOKUP($AH$3,optionalAttributePTDMap,MATCH($A4,attributeMapFeedProductType,0)+1,FALSE)&gt;0,1,0)</formula>
    </cfRule>
    <cfRule type="expression" dxfId="1418" priority="170">
      <formula>IF(VLOOKUP($AH$3,preferredAttributePTDMap,MATCH($A4,attributeMapFeedProductType,0)+1,FALSE)&gt;0,1,0)</formula>
    </cfRule>
    <cfRule type="expression" dxfId="1417" priority="17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1416" priority="172">
      <formula>IF(LEN(AI4)&gt;0,1,0)</formula>
    </cfRule>
    <cfRule type="expression" dxfId="1415" priority="173">
      <formula>IF(VLOOKUP($AI$3,requiredAttributePTDMap,MATCH($A4,attributeMapFeedProductType,0)+1,FALSE)&gt;0,1,0)</formula>
    </cfRule>
    <cfRule type="expression" dxfId="1414" priority="174">
      <formula>IF(VLOOKUP($AI$3,optionalAttributePTDMap,MATCH($A4,attributeMapFeedProductType,0)+1,FALSE)&gt;0,1,0)</formula>
    </cfRule>
    <cfRule type="expression" dxfId="1413" priority="175">
      <formula>IF(VLOOKUP($AI$3,preferredAttributePTDMap,MATCH($A4,attributeMapFeedProductType,0)+1,FALSE)&gt;0,1,0)</formula>
    </cfRule>
    <cfRule type="expression" dxfId="1412" priority="176">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1411" priority="177">
      <formula>IF(LEN(AJ4)&gt;0,1,0)</formula>
    </cfRule>
    <cfRule type="expression" dxfId="1410" priority="178">
      <formula>IF(VLOOKUP($AJ$3,requiredAttributePTDMap,MATCH($A4,attributeMapFeedProductType,0)+1,FALSE)&gt;0,1,0)</formula>
    </cfRule>
    <cfRule type="expression" dxfId="1409" priority="179">
      <formula>IF(VLOOKUP($AJ$3,optionalAttributePTDMap,MATCH($A4,attributeMapFeedProductType,0)+1,FALSE)&gt;0,1,0)</formula>
    </cfRule>
    <cfRule type="expression" dxfId="1408" priority="180">
      <formula>IF(VLOOKUP($AJ$3,preferredAttributePTDMap,MATCH($A4,attributeMapFeedProductType,0)+1,FALSE)&gt;0,1,0)</formula>
    </cfRule>
    <cfRule type="expression" dxfId="1407" priority="18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1406" priority="182">
      <formula>IF(LEN(AK4)&gt;0,1,0)</formula>
    </cfRule>
    <cfRule type="expression" dxfId="1405" priority="183">
      <formula>IF(VLOOKUP($AK$3,requiredAttributePTDMap,MATCH($A4,attributeMapFeedProductType,0)+1,FALSE)&gt;0,1,0)</formula>
    </cfRule>
    <cfRule type="expression" dxfId="1404" priority="184">
      <formula>IF(VLOOKUP($AK$3,optionalAttributePTDMap,MATCH($A4,attributeMapFeedProductType,0)+1,FALSE)&gt;0,1,0)</formula>
    </cfRule>
    <cfRule type="expression" dxfId="1403" priority="185">
      <formula>IF(VLOOKUP($AK$3,preferredAttributePTDMap,MATCH($A4,attributeMapFeedProductType,0)+1,FALSE)&gt;0,1,0)</formula>
    </cfRule>
    <cfRule type="expression" dxfId="1402" priority="186">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1401" priority="187">
      <formula>IF(LEN(AL4)&gt;0,1,0)</formula>
    </cfRule>
    <cfRule type="expression" dxfId="1400" priority="188">
      <formula>IF(VLOOKUP($AL$3,requiredAttributePTDMap,MATCH($A4,attributeMapFeedProductType,0)+1,FALSE)&gt;0,1,0)</formula>
    </cfRule>
    <cfRule type="expression" dxfId="1399" priority="189">
      <formula>IF(VLOOKUP($AL$3,optionalAttributePTDMap,MATCH($A4,attributeMapFeedProductType,0)+1,FALSE)&gt;0,1,0)</formula>
    </cfRule>
    <cfRule type="expression" dxfId="1398" priority="190">
      <formula>IF(VLOOKUP($AL$3,preferredAttributePTDMap,MATCH($A4,attributeMapFeedProductType,0)+1,FALSE)&gt;0,1,0)</formula>
    </cfRule>
    <cfRule type="expression" dxfId="1397" priority="19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1396" priority="192">
      <formula>IF(LEN(AM4)&gt;0,1,0)</formula>
    </cfRule>
    <cfRule type="expression" dxfId="1395" priority="193">
      <formula>IF(VLOOKUP($AM$3,requiredAttributePTDMap,MATCH($A4,attributeMapFeedProductType,0)+1,FALSE)&gt;0,1,0)</formula>
    </cfRule>
    <cfRule type="expression" dxfId="1394" priority="194">
      <formula>IF(VLOOKUP($AM$3,optionalAttributePTDMap,MATCH($A4,attributeMapFeedProductType,0)+1,FALSE)&gt;0,1,0)</formula>
    </cfRule>
    <cfRule type="expression" dxfId="1393" priority="195">
      <formula>IF(VLOOKUP($AM$3,preferredAttributePTDMap,MATCH($A4,attributeMapFeedProductType,0)+1,FALSE)&gt;0,1,0)</formula>
    </cfRule>
    <cfRule type="expression" dxfId="1392" priority="196">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1391" priority="197">
      <formula>IF(LEN(AN4)&gt;0,1,0)</formula>
    </cfRule>
    <cfRule type="expression" dxfId="1390" priority="198">
      <formula>IF(VLOOKUP($AN$3,requiredAttributePTDMap,MATCH($A4,attributeMapFeedProductType,0)+1,FALSE)&gt;0,1,0)</formula>
    </cfRule>
    <cfRule type="expression" dxfId="1389" priority="199">
      <formula>IF(VLOOKUP($AN$3,optionalAttributePTDMap,MATCH($A4,attributeMapFeedProductType,0)+1,FALSE)&gt;0,1,0)</formula>
    </cfRule>
    <cfRule type="expression" dxfId="1388" priority="200">
      <formula>IF(VLOOKUP($AN$3,preferredAttributePTDMap,MATCH($A4,attributeMapFeedProductType,0)+1,FALSE)&gt;0,1,0)</formula>
    </cfRule>
    <cfRule type="expression" dxfId="1387" priority="20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1386" priority="202">
      <formula>IF(LEN(AO4)&gt;0,1,0)</formula>
    </cfRule>
    <cfRule type="expression" dxfId="1385" priority="203">
      <formula>IF(VLOOKUP($AO$3,requiredAttributePTDMap,MATCH($A4,attributeMapFeedProductType,0)+1,FALSE)&gt;0,1,0)</formula>
    </cfRule>
    <cfRule type="expression" dxfId="1384" priority="204">
      <formula>IF(VLOOKUP($AO$3,optionalAttributePTDMap,MATCH($A4,attributeMapFeedProductType,0)+1,FALSE)&gt;0,1,0)</formula>
    </cfRule>
    <cfRule type="expression" dxfId="1383" priority="205">
      <formula>IF(VLOOKUP($AO$3,preferredAttributePTDMap,MATCH($A4,attributeMapFeedProductType,0)+1,FALSE)&gt;0,1,0)</formula>
    </cfRule>
    <cfRule type="expression" dxfId="1382" priority="206">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1381" priority="207">
      <formula>IF(LEN(AP4)&gt;0,1,0)</formula>
    </cfRule>
    <cfRule type="expression" dxfId="1380" priority="208">
      <formula>IF(VLOOKUP($AP$3,requiredAttributePTDMap,MATCH($A4,attributeMapFeedProductType,0)+1,FALSE)&gt;0,1,0)</formula>
    </cfRule>
    <cfRule type="expression" dxfId="1379" priority="209">
      <formula>IF(VLOOKUP($AP$3,optionalAttributePTDMap,MATCH($A4,attributeMapFeedProductType,0)+1,FALSE)&gt;0,1,0)</formula>
    </cfRule>
    <cfRule type="expression" dxfId="1378" priority="210">
      <formula>IF(VLOOKUP($AP$3,preferredAttributePTDMap,MATCH($A4,attributeMapFeedProductType,0)+1,FALSE)&gt;0,1,0)</formula>
    </cfRule>
    <cfRule type="expression" dxfId="1377" priority="21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1376" priority="212">
      <formula>IF(LEN(AQ4)&gt;0,1,0)</formula>
    </cfRule>
    <cfRule type="expression" dxfId="1375" priority="213">
      <formula>IF(VLOOKUP($AQ$3,requiredAttributePTDMap,MATCH($A4,attributeMapFeedProductType,0)+1,FALSE)&gt;0,1,0)</formula>
    </cfRule>
    <cfRule type="expression" dxfId="1374" priority="214">
      <formula>IF(VLOOKUP($AQ$3,optionalAttributePTDMap,MATCH($A4,attributeMapFeedProductType,0)+1,FALSE)&gt;0,1,0)</formula>
    </cfRule>
    <cfRule type="expression" dxfId="1373" priority="215">
      <formula>IF(VLOOKUP($AQ$3,preferredAttributePTDMap,MATCH($A4,attributeMapFeedProductType,0)+1,FALSE)&gt;0,1,0)</formula>
    </cfRule>
    <cfRule type="expression" dxfId="1372" priority="216">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1371" priority="217">
      <formula>IF(LEN(AR4)&gt;0,1,0)</formula>
    </cfRule>
    <cfRule type="expression" dxfId="1370" priority="218">
      <formula>IF(VLOOKUP($AR$3,requiredAttributePTDMap,MATCH($A4,attributeMapFeedProductType,0)+1,FALSE)&gt;0,1,0)</formula>
    </cfRule>
    <cfRule type="expression" dxfId="1369" priority="219">
      <formula>IF(VLOOKUP($AR$3,optionalAttributePTDMap,MATCH($A4,attributeMapFeedProductType,0)+1,FALSE)&gt;0,1,0)</formula>
    </cfRule>
    <cfRule type="expression" dxfId="1368" priority="220">
      <formula>IF(VLOOKUP($AR$3,preferredAttributePTDMap,MATCH($A4,attributeMapFeedProductType,0)+1,FALSE)&gt;0,1,0)</formula>
    </cfRule>
    <cfRule type="expression" dxfId="1367" priority="22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1366" priority="222">
      <formula>IF(LEN(AS4)&gt;0,1,0)</formula>
    </cfRule>
    <cfRule type="expression" dxfId="1365" priority="223">
      <formula>IF(VLOOKUP($AS$3,requiredAttributePTDMap,MATCH($A4,attributeMapFeedProductType,0)+1,FALSE)&gt;0,1,0)</formula>
    </cfRule>
    <cfRule type="expression" dxfId="1364" priority="224">
      <formula>IF(VLOOKUP($AS$3,optionalAttributePTDMap,MATCH($A4,attributeMapFeedProductType,0)+1,FALSE)&gt;0,1,0)</formula>
    </cfRule>
    <cfRule type="expression" dxfId="1363" priority="225">
      <formula>IF(VLOOKUP($AS$3,preferredAttributePTDMap,MATCH($A4,attributeMapFeedProductType,0)+1,FALSE)&gt;0,1,0)</formula>
    </cfRule>
    <cfRule type="expression" dxfId="1362" priority="226">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1361" priority="227">
      <formula>IF(LEN(AT4)&gt;0,1,0)</formula>
    </cfRule>
    <cfRule type="expression" dxfId="1360" priority="228">
      <formula>IF(VLOOKUP($AT$3,requiredAttributePTDMap,MATCH($A4,attributeMapFeedProductType,0)+1,FALSE)&gt;0,1,0)</formula>
    </cfRule>
    <cfRule type="expression" dxfId="1359" priority="229">
      <formula>IF(VLOOKUP($AT$3,optionalAttributePTDMap,MATCH($A4,attributeMapFeedProductType,0)+1,FALSE)&gt;0,1,0)</formula>
    </cfRule>
    <cfRule type="expression" dxfId="1358" priority="230">
      <formula>IF(VLOOKUP($AT$3,preferredAttributePTDMap,MATCH($A4,attributeMapFeedProductType,0)+1,FALSE)&gt;0,1,0)</formula>
    </cfRule>
    <cfRule type="expression" dxfId="1357" priority="23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1356" priority="232">
      <formula>IF(LEN(AU4)&gt;0,1,0)</formula>
    </cfRule>
    <cfRule type="expression" dxfId="1355" priority="233">
      <formula>IF(VLOOKUP($AU$3,requiredAttributePTDMap,MATCH($A4,attributeMapFeedProductType,0)+1,FALSE)&gt;0,1,0)</formula>
    </cfRule>
    <cfRule type="expression" dxfId="1354" priority="234">
      <formula>IF(VLOOKUP($AU$3,optionalAttributePTDMap,MATCH($A4,attributeMapFeedProductType,0)+1,FALSE)&gt;0,1,0)</formula>
    </cfRule>
    <cfRule type="expression" dxfId="1353" priority="235">
      <formula>IF(VLOOKUP($AU$3,preferredAttributePTDMap,MATCH($A4,attributeMapFeedProductType,0)+1,FALSE)&gt;0,1,0)</formula>
    </cfRule>
    <cfRule type="expression" dxfId="1352" priority="236">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1351" priority="237">
      <formula>IF(LEN(AV4)&gt;0,1,0)</formula>
    </cfRule>
    <cfRule type="expression" dxfId="1350" priority="238">
      <formula>IF(VLOOKUP($AV$3,requiredAttributePTDMap,MATCH($A4,attributeMapFeedProductType,0)+1,FALSE)&gt;0,1,0)</formula>
    </cfRule>
    <cfRule type="expression" dxfId="1349" priority="239">
      <formula>IF(VLOOKUP($AV$3,optionalAttributePTDMap,MATCH($A4,attributeMapFeedProductType,0)+1,FALSE)&gt;0,1,0)</formula>
    </cfRule>
    <cfRule type="expression" dxfId="1348" priority="240">
      <formula>IF(VLOOKUP($AV$3,preferredAttributePTDMap,MATCH($A4,attributeMapFeedProductType,0)+1,FALSE)&gt;0,1,0)</formula>
    </cfRule>
    <cfRule type="expression" dxfId="1347" priority="24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1346" priority="242">
      <formula>IF(LEN(AW4)&gt;0,1,0)</formula>
    </cfRule>
    <cfRule type="expression" dxfId="1345" priority="243">
      <formula>IF(VLOOKUP($AW$3,requiredAttributePTDMap,MATCH($A4,attributeMapFeedProductType,0)+1,FALSE)&gt;0,1,0)</formula>
    </cfRule>
    <cfRule type="expression" dxfId="1344" priority="244">
      <formula>IF(VLOOKUP($AW$3,optionalAttributePTDMap,MATCH($A4,attributeMapFeedProductType,0)+1,FALSE)&gt;0,1,0)</formula>
    </cfRule>
    <cfRule type="expression" dxfId="1343" priority="245">
      <formula>IF(VLOOKUP($AW$3,preferredAttributePTDMap,MATCH($A4,attributeMapFeedProductType,0)+1,FALSE)&gt;0,1,0)</formula>
    </cfRule>
    <cfRule type="expression" dxfId="1342" priority="246">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1341" priority="247">
      <formula>IF(LEN(AX4)&gt;0,1,0)</formula>
    </cfRule>
    <cfRule type="expression" dxfId="1340" priority="248">
      <formula>IF(VLOOKUP($AX$3,requiredAttributePTDMap,MATCH($A4,attributeMapFeedProductType,0)+1,FALSE)&gt;0,1,0)</formula>
    </cfRule>
    <cfRule type="expression" dxfId="1339" priority="249">
      <formula>IF(VLOOKUP($AX$3,optionalAttributePTDMap,MATCH($A4,attributeMapFeedProductType,0)+1,FALSE)&gt;0,1,0)</formula>
    </cfRule>
    <cfRule type="expression" dxfId="1338" priority="250">
      <formula>IF(VLOOKUP($AX$3,preferredAttributePTDMap,MATCH($A4,attributeMapFeedProductType,0)+1,FALSE)&gt;0,1,0)</formula>
    </cfRule>
    <cfRule type="expression" dxfId="1337" priority="25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1336" priority="252">
      <formula>IF(LEN(AY4)&gt;0,1,0)</formula>
    </cfRule>
    <cfRule type="expression" dxfId="1335" priority="253">
      <formula>IF(VLOOKUP($AY$3,requiredAttributePTDMap,MATCH($A4,attributeMapFeedProductType,0)+1,FALSE)&gt;0,1,0)</formula>
    </cfRule>
    <cfRule type="expression" dxfId="1334" priority="254">
      <formula>IF(VLOOKUP($AY$3,optionalAttributePTDMap,MATCH($A4,attributeMapFeedProductType,0)+1,FALSE)&gt;0,1,0)</formula>
    </cfRule>
    <cfRule type="expression" dxfId="1333" priority="255">
      <formula>IF(VLOOKUP($AY$3,preferredAttributePTDMap,MATCH($A4,attributeMapFeedProductType,0)+1,FALSE)&gt;0,1,0)</formula>
    </cfRule>
    <cfRule type="expression" dxfId="1332" priority="256">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1331" priority="257">
      <formula>IF(LEN(AZ4)&gt;0,1,0)</formula>
    </cfRule>
    <cfRule type="expression" dxfId="1330" priority="258">
      <formula>IF(VLOOKUP($AZ$3,requiredAttributePTDMap,MATCH($A4,attributeMapFeedProductType,0)+1,FALSE)&gt;0,1,0)</formula>
    </cfRule>
    <cfRule type="expression" dxfId="1329" priority="259">
      <formula>IF(VLOOKUP($AZ$3,optionalAttributePTDMap,MATCH($A4,attributeMapFeedProductType,0)+1,FALSE)&gt;0,1,0)</formula>
    </cfRule>
    <cfRule type="expression" dxfId="1328" priority="260">
      <formula>IF(VLOOKUP($AZ$3,preferredAttributePTDMap,MATCH($A4,attributeMapFeedProductType,0)+1,FALSE)&gt;0,1,0)</formula>
    </cfRule>
    <cfRule type="expression" dxfId="1327" priority="26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1326" priority="262">
      <formula>IF(LEN(BA4)&gt;0,1,0)</formula>
    </cfRule>
    <cfRule type="expression" dxfId="1325" priority="263">
      <formula>IF(VLOOKUP($BA$3,requiredAttributePTDMap,MATCH($A4,attributeMapFeedProductType,0)+1,FALSE)&gt;0,1,0)</formula>
    </cfRule>
    <cfRule type="expression" dxfId="1324" priority="264">
      <formula>IF(VLOOKUP($BA$3,optionalAttributePTDMap,MATCH($A4,attributeMapFeedProductType,0)+1,FALSE)&gt;0,1,0)</formula>
    </cfRule>
    <cfRule type="expression" dxfId="1323" priority="265">
      <formula>IF(VLOOKUP($BA$3,preferredAttributePTDMap,MATCH($A4,attributeMapFeedProductType,0)+1,FALSE)&gt;0,1,0)</formula>
    </cfRule>
    <cfRule type="expression" dxfId="1322" priority="266">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1321" priority="267">
      <formula>IF(LEN(BB4)&gt;0,1,0)</formula>
    </cfRule>
    <cfRule type="expression" dxfId="1320" priority="268">
      <formula>IF(VLOOKUP($BB$3,requiredAttributePTDMap,MATCH($A4,attributeMapFeedProductType,0)+1,FALSE)&gt;0,1,0)</formula>
    </cfRule>
    <cfRule type="expression" dxfId="1319" priority="269">
      <formula>IF(VLOOKUP($BB$3,optionalAttributePTDMap,MATCH($A4,attributeMapFeedProductType,0)+1,FALSE)&gt;0,1,0)</formula>
    </cfRule>
    <cfRule type="expression" dxfId="1318" priority="270">
      <formula>IF(VLOOKUP($BB$3,preferredAttributePTDMap,MATCH($A4,attributeMapFeedProductType,0)+1,FALSE)&gt;0,1,0)</formula>
    </cfRule>
    <cfRule type="expression" dxfId="1317" priority="27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1316" priority="272">
      <formula>IF(LEN(BC4)&gt;0,1,0)</formula>
    </cfRule>
    <cfRule type="expression" dxfId="1315" priority="273">
      <formula>IF(VLOOKUP($BC$3,requiredAttributePTDMap,MATCH($A4,attributeMapFeedProductType,0)+1,FALSE)&gt;0,1,0)</formula>
    </cfRule>
    <cfRule type="expression" dxfId="1314" priority="274">
      <formula>IF(VLOOKUP($BC$3,optionalAttributePTDMap,MATCH($A4,attributeMapFeedProductType,0)+1,FALSE)&gt;0,1,0)</formula>
    </cfRule>
    <cfRule type="expression" dxfId="1313" priority="275">
      <formula>IF(VLOOKUP($BC$3,preferredAttributePTDMap,MATCH($A4,attributeMapFeedProductType,0)+1,FALSE)&gt;0,1,0)</formula>
    </cfRule>
    <cfRule type="expression" dxfId="1312" priority="276">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1311" priority="277">
      <formula>IF(LEN(BD4)&gt;0,1,0)</formula>
    </cfRule>
    <cfRule type="expression" dxfId="1310" priority="278">
      <formula>IF(VLOOKUP($BD$3,requiredAttributePTDMap,MATCH($A4,attributeMapFeedProductType,0)+1,FALSE)&gt;0,1,0)</formula>
    </cfRule>
    <cfRule type="expression" dxfId="1309" priority="279">
      <formula>IF(VLOOKUP($BD$3,optionalAttributePTDMap,MATCH($A4,attributeMapFeedProductType,0)+1,FALSE)&gt;0,1,0)</formula>
    </cfRule>
    <cfRule type="expression" dxfId="1308" priority="280">
      <formula>IF(VLOOKUP($BD$3,preferredAttributePTDMap,MATCH($A4,attributeMapFeedProductType,0)+1,FALSE)&gt;0,1,0)</formula>
    </cfRule>
    <cfRule type="expression" dxfId="1307" priority="28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1306" priority="282">
      <formula>IF(LEN(BE4)&gt;0,1,0)</formula>
    </cfRule>
    <cfRule type="expression" dxfId="1305" priority="283">
      <formula>IF(VLOOKUP($BE$3,requiredAttributePTDMap,MATCH($A4,attributeMapFeedProductType,0)+1,FALSE)&gt;0,1,0)</formula>
    </cfRule>
    <cfRule type="expression" dxfId="1304" priority="284">
      <formula>IF(VLOOKUP($BE$3,optionalAttributePTDMap,MATCH($A4,attributeMapFeedProductType,0)+1,FALSE)&gt;0,1,0)</formula>
    </cfRule>
    <cfRule type="expression" dxfId="1303" priority="285">
      <formula>IF(VLOOKUP($BE$3,preferredAttributePTDMap,MATCH($A4,attributeMapFeedProductType,0)+1,FALSE)&gt;0,1,0)</formula>
    </cfRule>
    <cfRule type="expression" dxfId="1302" priority="286">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1301" priority="287">
      <formula>IF(LEN(BF4)&gt;0,1,0)</formula>
    </cfRule>
    <cfRule type="expression" dxfId="1300" priority="288">
      <formula>IF(VLOOKUP($BF$3,requiredAttributePTDMap,MATCH($A4,attributeMapFeedProductType,0)+1,FALSE)&gt;0,1,0)</formula>
    </cfRule>
    <cfRule type="expression" dxfId="1299" priority="289">
      <formula>IF(VLOOKUP($BF$3,optionalAttributePTDMap,MATCH($A4,attributeMapFeedProductType,0)+1,FALSE)&gt;0,1,0)</formula>
    </cfRule>
    <cfRule type="expression" dxfId="1298" priority="290">
      <formula>IF(VLOOKUP($BF$3,preferredAttributePTDMap,MATCH($A4,attributeMapFeedProductType,0)+1,FALSE)&gt;0,1,0)</formula>
    </cfRule>
    <cfRule type="expression" dxfId="1297" priority="29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1296" priority="292">
      <formula>IF(LEN(BG4)&gt;0,1,0)</formula>
    </cfRule>
    <cfRule type="expression" dxfId="1295" priority="293">
      <formula>IF(VLOOKUP($BG$3,requiredAttributePTDMap,MATCH($A4,attributeMapFeedProductType,0)+1,FALSE)&gt;0,1,0)</formula>
    </cfRule>
    <cfRule type="expression" dxfId="1294" priority="294">
      <formula>IF(VLOOKUP($BG$3,optionalAttributePTDMap,MATCH($A4,attributeMapFeedProductType,0)+1,FALSE)&gt;0,1,0)</formula>
    </cfRule>
    <cfRule type="expression" dxfId="1293" priority="295">
      <formula>IF(VLOOKUP($BG$3,preferredAttributePTDMap,MATCH($A4,attributeMapFeedProductType,0)+1,FALSE)&gt;0,1,0)</formula>
    </cfRule>
    <cfRule type="expression" dxfId="1292" priority="296">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1291" priority="297">
      <formula>IF(LEN(BH4)&gt;0,1,0)</formula>
    </cfRule>
    <cfRule type="expression" dxfId="1290" priority="298">
      <formula>IF(VLOOKUP($BH$3,requiredAttributePTDMap,MATCH($A4,attributeMapFeedProductType,0)+1,FALSE)&gt;0,1,0)</formula>
    </cfRule>
    <cfRule type="expression" dxfId="1289" priority="299">
      <formula>IF(VLOOKUP($BH$3,optionalAttributePTDMap,MATCH($A4,attributeMapFeedProductType,0)+1,FALSE)&gt;0,1,0)</formula>
    </cfRule>
    <cfRule type="expression" dxfId="1288" priority="300">
      <formula>IF(VLOOKUP($BH$3,preferredAttributePTDMap,MATCH($A4,attributeMapFeedProductType,0)+1,FALSE)&gt;0,1,0)</formula>
    </cfRule>
    <cfRule type="expression" dxfId="1287" priority="30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1286" priority="302">
      <formula>IF(LEN(BI4)&gt;0,1,0)</formula>
    </cfRule>
    <cfRule type="expression" dxfId="1285" priority="303">
      <formula>IF(VLOOKUP($BI$3,requiredAttributePTDMap,MATCH($A4,attributeMapFeedProductType,0)+1,FALSE)&gt;0,1,0)</formula>
    </cfRule>
    <cfRule type="expression" dxfId="1284" priority="304">
      <formula>IF(VLOOKUP($BI$3,optionalAttributePTDMap,MATCH($A4,attributeMapFeedProductType,0)+1,FALSE)&gt;0,1,0)</formula>
    </cfRule>
    <cfRule type="expression" dxfId="1283" priority="305">
      <formula>IF(VLOOKUP($BI$3,preferredAttributePTDMap,MATCH($A4,attributeMapFeedProductType,0)+1,FALSE)&gt;0,1,0)</formula>
    </cfRule>
    <cfRule type="expression" dxfId="1282" priority="306">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1281" priority="307">
      <formula>IF(LEN(BJ4)&gt;0,1,0)</formula>
    </cfRule>
    <cfRule type="expression" dxfId="1280" priority="308">
      <formula>IF(VLOOKUP($BJ$3,requiredAttributePTDMap,MATCH($A4,attributeMapFeedProductType,0)+1,FALSE)&gt;0,1,0)</formula>
    </cfRule>
    <cfRule type="expression" dxfId="1279" priority="309">
      <formula>IF(VLOOKUP($BJ$3,optionalAttributePTDMap,MATCH($A4,attributeMapFeedProductType,0)+1,FALSE)&gt;0,1,0)</formula>
    </cfRule>
    <cfRule type="expression" dxfId="1278" priority="310">
      <formula>IF(VLOOKUP($BJ$3,preferredAttributePTDMap,MATCH($A4,attributeMapFeedProductType,0)+1,FALSE)&gt;0,1,0)</formula>
    </cfRule>
    <cfRule type="expression" dxfId="1277" priority="31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1276" priority="312">
      <formula>IF(LEN(BK4)&gt;0,1,0)</formula>
    </cfRule>
    <cfRule type="expression" dxfId="1275" priority="313">
      <formula>IF(VLOOKUP($BK$3,requiredAttributePTDMap,MATCH($A4,attributeMapFeedProductType,0)+1,FALSE)&gt;0,1,0)</formula>
    </cfRule>
    <cfRule type="expression" dxfId="1274" priority="314">
      <formula>IF(VLOOKUP($BK$3,optionalAttributePTDMap,MATCH($A4,attributeMapFeedProductType,0)+1,FALSE)&gt;0,1,0)</formula>
    </cfRule>
    <cfRule type="expression" dxfId="1273" priority="315">
      <formula>IF(VLOOKUP($BK$3,preferredAttributePTDMap,MATCH($A4,attributeMapFeedProductType,0)+1,FALSE)&gt;0,1,0)</formula>
    </cfRule>
    <cfRule type="expression" dxfId="1272" priority="316">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1271" priority="317">
      <formula>IF(LEN(BL4)&gt;0,1,0)</formula>
    </cfRule>
    <cfRule type="expression" dxfId="1270" priority="318">
      <formula>IF(VLOOKUP($BL$3,requiredAttributePTDMap,MATCH($A4,attributeMapFeedProductType,0)+1,FALSE)&gt;0,1,0)</formula>
    </cfRule>
    <cfRule type="expression" dxfId="1269" priority="319">
      <formula>IF(VLOOKUP($BL$3,optionalAttributePTDMap,MATCH($A4,attributeMapFeedProductType,0)+1,FALSE)&gt;0,1,0)</formula>
    </cfRule>
    <cfRule type="expression" dxfId="1268" priority="320">
      <formula>IF(VLOOKUP($BL$3,preferredAttributePTDMap,MATCH($A4,attributeMapFeedProductType,0)+1,FALSE)&gt;0,1,0)</formula>
    </cfRule>
    <cfRule type="expression" dxfId="1267" priority="32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1266" priority="322">
      <formula>IF(LEN(BM4)&gt;0,1,0)</formula>
    </cfRule>
    <cfRule type="expression" dxfId="1265" priority="323">
      <formula>IF(VLOOKUP($BM$3,requiredAttributePTDMap,MATCH($A4,attributeMapFeedProductType,0)+1,FALSE)&gt;0,1,0)</formula>
    </cfRule>
    <cfRule type="expression" dxfId="1264" priority="324">
      <formula>IF(VLOOKUP($BM$3,optionalAttributePTDMap,MATCH($A4,attributeMapFeedProductType,0)+1,FALSE)&gt;0,1,0)</formula>
    </cfRule>
    <cfRule type="expression" dxfId="1263" priority="325">
      <formula>IF(VLOOKUP($BM$3,preferredAttributePTDMap,MATCH($A4,attributeMapFeedProductType,0)+1,FALSE)&gt;0,1,0)</formula>
    </cfRule>
    <cfRule type="expression" dxfId="1262" priority="326">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1261" priority="327">
      <formula>IF(LEN(BN4)&gt;0,1,0)</formula>
    </cfRule>
    <cfRule type="expression" dxfId="1260" priority="328">
      <formula>IF(VLOOKUP($BN$3,requiredAttributePTDMap,MATCH($A4,attributeMapFeedProductType,0)+1,FALSE)&gt;0,1,0)</formula>
    </cfRule>
    <cfRule type="expression" dxfId="1259" priority="329">
      <formula>IF(VLOOKUP($BN$3,optionalAttributePTDMap,MATCH($A4,attributeMapFeedProductType,0)+1,FALSE)&gt;0,1,0)</formula>
    </cfRule>
    <cfRule type="expression" dxfId="1258" priority="330">
      <formula>IF(VLOOKUP($BN$3,preferredAttributePTDMap,MATCH($A4,attributeMapFeedProductType,0)+1,FALSE)&gt;0,1,0)</formula>
    </cfRule>
    <cfRule type="expression" dxfId="1257" priority="33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1256" priority="332">
      <formula>IF(LEN(BO4)&gt;0,1,0)</formula>
    </cfRule>
    <cfRule type="expression" dxfId="1255" priority="333">
      <formula>IF(VLOOKUP($BO$3,requiredAttributePTDMap,MATCH($A4,attributeMapFeedProductType,0)+1,FALSE)&gt;0,1,0)</formula>
    </cfRule>
    <cfRule type="expression" dxfId="1254" priority="334">
      <formula>IF(VLOOKUP($BO$3,optionalAttributePTDMap,MATCH($A4,attributeMapFeedProductType,0)+1,FALSE)&gt;0,1,0)</formula>
    </cfRule>
    <cfRule type="expression" dxfId="1253" priority="335">
      <formula>IF(VLOOKUP($BO$3,preferredAttributePTDMap,MATCH($A4,attributeMapFeedProductType,0)+1,FALSE)&gt;0,1,0)</formula>
    </cfRule>
    <cfRule type="expression" dxfId="1252" priority="336">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1251" priority="337">
      <formula>IF(LEN(BP4)&gt;0,1,0)</formula>
    </cfRule>
    <cfRule type="expression" dxfId="1250" priority="338">
      <formula>IF(VLOOKUP($BP$3,requiredAttributePTDMap,MATCH($A4,attributeMapFeedProductType,0)+1,FALSE)&gt;0,1,0)</formula>
    </cfRule>
    <cfRule type="expression" dxfId="1249" priority="339">
      <formula>IF(VLOOKUP($BP$3,optionalAttributePTDMap,MATCH($A4,attributeMapFeedProductType,0)+1,FALSE)&gt;0,1,0)</formula>
    </cfRule>
    <cfRule type="expression" dxfId="1248" priority="340">
      <formula>IF(VLOOKUP($BP$3,preferredAttributePTDMap,MATCH($A4,attributeMapFeedProductType,0)+1,FALSE)&gt;0,1,0)</formula>
    </cfRule>
    <cfRule type="expression" dxfId="1247" priority="34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1246" priority="342">
      <formula>IF(LEN(BQ4)&gt;0,1,0)</formula>
    </cfRule>
    <cfRule type="expression" dxfId="1245" priority="343">
      <formula>IF(VLOOKUP($BQ$3,requiredAttributePTDMap,MATCH($A4,attributeMapFeedProductType,0)+1,FALSE)&gt;0,1,0)</formula>
    </cfRule>
    <cfRule type="expression" dxfId="1244" priority="344">
      <formula>IF(VLOOKUP($BQ$3,optionalAttributePTDMap,MATCH($A4,attributeMapFeedProductType,0)+1,FALSE)&gt;0,1,0)</formula>
    </cfRule>
    <cfRule type="expression" dxfId="1243" priority="345">
      <formula>IF(VLOOKUP($BQ$3,preferredAttributePTDMap,MATCH($A4,attributeMapFeedProductType,0)+1,FALSE)&gt;0,1,0)</formula>
    </cfRule>
    <cfRule type="expression" dxfId="1242" priority="346">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1241" priority="347">
      <formula>IF(LEN(BR4)&gt;0,1,0)</formula>
    </cfRule>
    <cfRule type="expression" dxfId="1240" priority="348">
      <formula>IF(VLOOKUP($BR$3,requiredAttributePTDMap,MATCH($A4,attributeMapFeedProductType,0)+1,FALSE)&gt;0,1,0)</formula>
    </cfRule>
    <cfRule type="expression" dxfId="1239" priority="349">
      <formula>IF(VLOOKUP($BR$3,optionalAttributePTDMap,MATCH($A4,attributeMapFeedProductType,0)+1,FALSE)&gt;0,1,0)</formula>
    </cfRule>
    <cfRule type="expression" dxfId="1238" priority="350">
      <formula>IF(VLOOKUP($BR$3,preferredAttributePTDMap,MATCH($A4,attributeMapFeedProductType,0)+1,FALSE)&gt;0,1,0)</formula>
    </cfRule>
    <cfRule type="expression" dxfId="1237" priority="35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1236" priority="352">
      <formula>IF(LEN(BS4)&gt;0,1,0)</formula>
    </cfRule>
    <cfRule type="expression" dxfId="1235" priority="353">
      <formula>IF(VLOOKUP($BS$3,requiredAttributePTDMap,MATCH($A4,attributeMapFeedProductType,0)+1,FALSE)&gt;0,1,0)</formula>
    </cfRule>
    <cfRule type="expression" dxfId="1234" priority="354">
      <formula>IF(VLOOKUP($BS$3,optionalAttributePTDMap,MATCH($A4,attributeMapFeedProductType,0)+1,FALSE)&gt;0,1,0)</formula>
    </cfRule>
    <cfRule type="expression" dxfId="1233" priority="355">
      <formula>IF(VLOOKUP($BS$3,preferredAttributePTDMap,MATCH($A4,attributeMapFeedProductType,0)+1,FALSE)&gt;0,1,0)</formula>
    </cfRule>
    <cfRule type="expression" dxfId="1232" priority="356">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1231" priority="357">
      <formula>IF(LEN(BT4)&gt;0,1,0)</formula>
    </cfRule>
    <cfRule type="expression" dxfId="1230" priority="358">
      <formula>IF(VLOOKUP($BT$3,requiredAttributePTDMap,MATCH($A4,attributeMapFeedProductType,0)+1,FALSE)&gt;0,1,0)</formula>
    </cfRule>
    <cfRule type="expression" dxfId="1229" priority="359">
      <formula>IF(VLOOKUP($BT$3,optionalAttributePTDMap,MATCH($A4,attributeMapFeedProductType,0)+1,FALSE)&gt;0,1,0)</formula>
    </cfRule>
    <cfRule type="expression" dxfId="1228" priority="360">
      <formula>IF(VLOOKUP($BT$3,preferredAttributePTDMap,MATCH($A4,attributeMapFeedProductType,0)+1,FALSE)&gt;0,1,0)</formula>
    </cfRule>
    <cfRule type="expression" dxfId="1227" priority="36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1226" priority="362">
      <formula>IF(LEN(BU4)&gt;0,1,0)</formula>
    </cfRule>
    <cfRule type="expression" dxfId="1225" priority="363">
      <formula>IF(VLOOKUP($BU$3,requiredAttributePTDMap,MATCH($A4,attributeMapFeedProductType,0)+1,FALSE)&gt;0,1,0)</formula>
    </cfRule>
    <cfRule type="expression" dxfId="1224" priority="364">
      <formula>IF(VLOOKUP($BU$3,optionalAttributePTDMap,MATCH($A4,attributeMapFeedProductType,0)+1,FALSE)&gt;0,1,0)</formula>
    </cfRule>
    <cfRule type="expression" dxfId="1223" priority="365">
      <formula>IF(VLOOKUP($BU$3,preferredAttributePTDMap,MATCH($A4,attributeMapFeedProductType,0)+1,FALSE)&gt;0,1,0)</formula>
    </cfRule>
    <cfRule type="expression" dxfId="1222" priority="366">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1221" priority="367">
      <formula>IF(LEN(BV4)&gt;0,1,0)</formula>
    </cfRule>
    <cfRule type="expression" dxfId="1220" priority="368">
      <formula>IF(VLOOKUP($BV$3,requiredAttributePTDMap,MATCH($A4,attributeMapFeedProductType,0)+1,FALSE)&gt;0,1,0)</formula>
    </cfRule>
    <cfRule type="expression" dxfId="1219" priority="369">
      <formula>IF(VLOOKUP($BV$3,optionalAttributePTDMap,MATCH($A4,attributeMapFeedProductType,0)+1,FALSE)&gt;0,1,0)</formula>
    </cfRule>
    <cfRule type="expression" dxfId="1218" priority="370">
      <formula>IF(VLOOKUP($BV$3,preferredAttributePTDMap,MATCH($A4,attributeMapFeedProductType,0)+1,FALSE)&gt;0,1,0)</formula>
    </cfRule>
    <cfRule type="expression" dxfId="1217" priority="37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1216" priority="372">
      <formula>IF(LEN(BW4)&gt;0,1,0)</formula>
    </cfRule>
    <cfRule type="expression" dxfId="1215" priority="373">
      <formula>IF(VLOOKUP($BW$3,requiredAttributePTDMap,MATCH($A4,attributeMapFeedProductType,0)+1,FALSE)&gt;0,1,0)</formula>
    </cfRule>
    <cfRule type="expression" dxfId="1214" priority="374">
      <formula>IF(VLOOKUP($BW$3,optionalAttributePTDMap,MATCH($A4,attributeMapFeedProductType,0)+1,FALSE)&gt;0,1,0)</formula>
    </cfRule>
    <cfRule type="expression" dxfId="1213" priority="375">
      <formula>IF(VLOOKUP($BW$3,preferredAttributePTDMap,MATCH($A4,attributeMapFeedProductType,0)+1,FALSE)&gt;0,1,0)</formula>
    </cfRule>
    <cfRule type="expression" dxfId="1212" priority="376">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1211" priority="377">
      <formula>IF(LEN(BX4)&gt;0,1,0)</formula>
    </cfRule>
    <cfRule type="expression" dxfId="1210" priority="378">
      <formula>IF(VLOOKUP($BX$3,requiredAttributePTDMap,MATCH($A4,attributeMapFeedProductType,0)+1,FALSE)&gt;0,1,0)</formula>
    </cfRule>
    <cfRule type="expression" dxfId="1209" priority="379">
      <formula>IF(VLOOKUP($BX$3,optionalAttributePTDMap,MATCH($A4,attributeMapFeedProductType,0)+1,FALSE)&gt;0,1,0)</formula>
    </cfRule>
    <cfRule type="expression" dxfId="1208" priority="380">
      <formula>IF(VLOOKUP($BX$3,preferredAttributePTDMap,MATCH($A4,attributeMapFeedProductType,0)+1,FALSE)&gt;0,1,0)</formula>
    </cfRule>
    <cfRule type="expression" dxfId="1207" priority="38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1206" priority="382">
      <formula>IF(LEN(BY4)&gt;0,1,0)</formula>
    </cfRule>
    <cfRule type="expression" dxfId="1205" priority="383">
      <formula>IF(VLOOKUP($BY$3,requiredAttributePTDMap,MATCH($A4,attributeMapFeedProductType,0)+1,FALSE)&gt;0,1,0)</formula>
    </cfRule>
    <cfRule type="expression" dxfId="1204" priority="384">
      <formula>IF(VLOOKUP($BY$3,optionalAttributePTDMap,MATCH($A4,attributeMapFeedProductType,0)+1,FALSE)&gt;0,1,0)</formula>
    </cfRule>
    <cfRule type="expression" dxfId="1203" priority="385">
      <formula>IF(VLOOKUP($BY$3,preferredAttributePTDMap,MATCH($A4,attributeMapFeedProductType,0)+1,FALSE)&gt;0,1,0)</formula>
    </cfRule>
    <cfRule type="expression" dxfId="1202" priority="386">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1201" priority="387">
      <formula>IF(LEN(BZ4)&gt;0,1,0)</formula>
    </cfRule>
    <cfRule type="expression" dxfId="1200" priority="388">
      <formula>IF(VLOOKUP($BZ$3,requiredAttributePTDMap,MATCH($A4,attributeMapFeedProductType,0)+1,FALSE)&gt;0,1,0)</formula>
    </cfRule>
    <cfRule type="expression" dxfId="1199" priority="389">
      <formula>IF(VLOOKUP($BZ$3,optionalAttributePTDMap,MATCH($A4,attributeMapFeedProductType,0)+1,FALSE)&gt;0,1,0)</formula>
    </cfRule>
    <cfRule type="expression" dxfId="1198" priority="390">
      <formula>IF(VLOOKUP($BZ$3,preferredAttributePTDMap,MATCH($A4,attributeMapFeedProductType,0)+1,FALSE)&gt;0,1,0)</formula>
    </cfRule>
    <cfRule type="expression" dxfId="1197" priority="39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1196" priority="392">
      <formula>IF(LEN(CA4)&gt;0,1,0)</formula>
    </cfRule>
    <cfRule type="expression" dxfId="1195" priority="393">
      <formula>IF(VLOOKUP($CA$3,requiredAttributePTDMap,MATCH($A4,attributeMapFeedProductType,0)+1,FALSE)&gt;0,1,0)</formula>
    </cfRule>
    <cfRule type="expression" dxfId="1194" priority="394">
      <formula>IF(VLOOKUP($CA$3,optionalAttributePTDMap,MATCH($A4,attributeMapFeedProductType,0)+1,FALSE)&gt;0,1,0)</formula>
    </cfRule>
    <cfRule type="expression" dxfId="1193" priority="395">
      <formula>IF(VLOOKUP($CA$3,preferredAttributePTDMap,MATCH($A4,attributeMapFeedProductType,0)+1,FALSE)&gt;0,1,0)</formula>
    </cfRule>
    <cfRule type="expression" dxfId="1192" priority="396">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1191" priority="397">
      <formula>IF(LEN(CB4)&gt;0,1,0)</formula>
    </cfRule>
    <cfRule type="expression" dxfId="1190" priority="398">
      <formula>IF(VLOOKUP($CB$3,requiredAttributePTDMap,MATCH($A4,attributeMapFeedProductType,0)+1,FALSE)&gt;0,1,0)</formula>
    </cfRule>
    <cfRule type="expression" dxfId="1189" priority="399">
      <formula>IF(VLOOKUP($CB$3,optionalAttributePTDMap,MATCH($A4,attributeMapFeedProductType,0)+1,FALSE)&gt;0,1,0)</formula>
    </cfRule>
    <cfRule type="expression" dxfId="1188" priority="400">
      <formula>IF(VLOOKUP($CB$3,preferredAttributePTDMap,MATCH($A4,attributeMapFeedProductType,0)+1,FALSE)&gt;0,1,0)</formula>
    </cfRule>
    <cfRule type="expression" dxfId="1187" priority="40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1186" priority="402">
      <formula>IF(LEN(CC4)&gt;0,1,0)</formula>
    </cfRule>
    <cfRule type="expression" dxfId="1185" priority="403">
      <formula>IF(VLOOKUP($CC$3,requiredAttributePTDMap,MATCH($A4,attributeMapFeedProductType,0)+1,FALSE)&gt;0,1,0)</formula>
    </cfRule>
    <cfRule type="expression" dxfId="1184" priority="404">
      <formula>IF(VLOOKUP($CC$3,optionalAttributePTDMap,MATCH($A4,attributeMapFeedProductType,0)+1,FALSE)&gt;0,1,0)</formula>
    </cfRule>
    <cfRule type="expression" dxfId="1183" priority="405">
      <formula>IF(VLOOKUP($CC$3,preferredAttributePTDMap,MATCH($A4,attributeMapFeedProductType,0)+1,FALSE)&gt;0,1,0)</formula>
    </cfRule>
    <cfRule type="expression" dxfId="1182" priority="406">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1181" priority="407">
      <formula>IF(LEN(CD4)&gt;0,1,0)</formula>
    </cfRule>
    <cfRule type="expression" dxfId="1180" priority="408">
      <formula>IF(VLOOKUP($CD$3,requiredAttributePTDMap,MATCH($A4,attributeMapFeedProductType,0)+1,FALSE)&gt;0,1,0)</formula>
    </cfRule>
    <cfRule type="expression" dxfId="1179" priority="409">
      <formula>IF(VLOOKUP($CD$3,optionalAttributePTDMap,MATCH($A4,attributeMapFeedProductType,0)+1,FALSE)&gt;0,1,0)</formula>
    </cfRule>
    <cfRule type="expression" dxfId="1178" priority="410">
      <formula>IF(VLOOKUP($CD$3,preferredAttributePTDMap,MATCH($A4,attributeMapFeedProductType,0)+1,FALSE)&gt;0,1,0)</formula>
    </cfRule>
    <cfRule type="expression" dxfId="1177" priority="41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1176" priority="412">
      <formula>IF(LEN(CE4)&gt;0,1,0)</formula>
    </cfRule>
    <cfRule type="expression" dxfId="1175" priority="413">
      <formula>IF(VLOOKUP($CE$3,requiredAttributePTDMap,MATCH($A4,attributeMapFeedProductType,0)+1,FALSE)&gt;0,1,0)</formula>
    </cfRule>
    <cfRule type="expression" dxfId="1174" priority="414">
      <formula>IF(VLOOKUP($CE$3,optionalAttributePTDMap,MATCH($A4,attributeMapFeedProductType,0)+1,FALSE)&gt;0,1,0)</formula>
    </cfRule>
    <cfRule type="expression" dxfId="1173" priority="415">
      <formula>IF(VLOOKUP($CE$3,preferredAttributePTDMap,MATCH($A4,attributeMapFeedProductType,0)+1,FALSE)&gt;0,1,0)</formula>
    </cfRule>
    <cfRule type="expression" dxfId="1172" priority="416">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1171" priority="417">
      <formula>IF(LEN(CF4)&gt;0,1,0)</formula>
    </cfRule>
    <cfRule type="expression" dxfId="1170" priority="418">
      <formula>IF(VLOOKUP($CF$3,requiredAttributePTDMap,MATCH($A4,attributeMapFeedProductType,0)+1,FALSE)&gt;0,1,0)</formula>
    </cfRule>
    <cfRule type="expression" dxfId="1169" priority="419">
      <formula>IF(VLOOKUP($CF$3,optionalAttributePTDMap,MATCH($A4,attributeMapFeedProductType,0)+1,FALSE)&gt;0,1,0)</formula>
    </cfRule>
    <cfRule type="expression" dxfId="1168" priority="420">
      <formula>IF(VLOOKUP($CF$3,preferredAttributePTDMap,MATCH($A4,attributeMapFeedProductType,0)+1,FALSE)&gt;0,1,0)</formula>
    </cfRule>
    <cfRule type="expression" dxfId="1167" priority="42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1166" priority="422">
      <formula>IF(LEN(CG4)&gt;0,1,0)</formula>
    </cfRule>
    <cfRule type="expression" dxfId="1165" priority="423">
      <formula>IF(VLOOKUP($CG$3,requiredAttributePTDMap,MATCH($A4,attributeMapFeedProductType,0)+1,FALSE)&gt;0,1,0)</formula>
    </cfRule>
    <cfRule type="expression" dxfId="1164" priority="424">
      <formula>IF(VLOOKUP($CG$3,optionalAttributePTDMap,MATCH($A4,attributeMapFeedProductType,0)+1,FALSE)&gt;0,1,0)</formula>
    </cfRule>
    <cfRule type="expression" dxfId="1163" priority="425">
      <formula>IF(VLOOKUP($CG$3,preferredAttributePTDMap,MATCH($A4,attributeMapFeedProductType,0)+1,FALSE)&gt;0,1,0)</formula>
    </cfRule>
    <cfRule type="expression" dxfId="1162" priority="426">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1161" priority="427">
      <formula>IF(LEN(CH4)&gt;0,1,0)</formula>
    </cfRule>
    <cfRule type="expression" dxfId="1160" priority="428">
      <formula>IF(VLOOKUP($CH$3,requiredAttributePTDMap,MATCH($A4,attributeMapFeedProductType,0)+1,FALSE)&gt;0,1,0)</formula>
    </cfRule>
    <cfRule type="expression" dxfId="1159" priority="429">
      <formula>IF(VLOOKUP($CH$3,optionalAttributePTDMap,MATCH($A4,attributeMapFeedProductType,0)+1,FALSE)&gt;0,1,0)</formula>
    </cfRule>
    <cfRule type="expression" dxfId="1158" priority="430">
      <formula>IF(VLOOKUP($CH$3,preferredAttributePTDMap,MATCH($A4,attributeMapFeedProductType,0)+1,FALSE)&gt;0,1,0)</formula>
    </cfRule>
    <cfRule type="expression" dxfId="1157" priority="43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1156" priority="432">
      <formula>IF(LEN(CI4)&gt;0,1,0)</formula>
    </cfRule>
    <cfRule type="expression" dxfId="1155" priority="433">
      <formula>IF(VLOOKUP($CI$3,requiredAttributePTDMap,MATCH($A4,attributeMapFeedProductType,0)+1,FALSE)&gt;0,1,0)</formula>
    </cfRule>
    <cfRule type="expression" dxfId="1154" priority="434">
      <formula>IF(VLOOKUP($CI$3,optionalAttributePTDMap,MATCH($A4,attributeMapFeedProductType,0)+1,FALSE)&gt;0,1,0)</formula>
    </cfRule>
    <cfRule type="expression" dxfId="1153" priority="435">
      <formula>IF(VLOOKUP($CI$3,preferredAttributePTDMap,MATCH($A4,attributeMapFeedProductType,0)+1,FALSE)&gt;0,1,0)</formula>
    </cfRule>
    <cfRule type="expression" dxfId="1152" priority="436">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1151" priority="437">
      <formula>IF(LEN(CJ4)&gt;0,1,0)</formula>
    </cfRule>
    <cfRule type="expression" dxfId="1150" priority="438">
      <formula>IF(VLOOKUP($CJ$3,requiredAttributePTDMap,MATCH($A4,attributeMapFeedProductType,0)+1,FALSE)&gt;0,1,0)</formula>
    </cfRule>
    <cfRule type="expression" dxfId="1149" priority="439">
      <formula>IF(VLOOKUP($CJ$3,optionalAttributePTDMap,MATCH($A4,attributeMapFeedProductType,0)+1,FALSE)&gt;0,1,0)</formula>
    </cfRule>
    <cfRule type="expression" dxfId="1148" priority="440">
      <formula>IF(VLOOKUP($CJ$3,preferredAttributePTDMap,MATCH($A4,attributeMapFeedProductType,0)+1,FALSE)&gt;0,1,0)</formula>
    </cfRule>
    <cfRule type="expression" dxfId="1147" priority="44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1146" priority="442">
      <formula>IF(LEN(CK4)&gt;0,1,0)</formula>
    </cfRule>
    <cfRule type="expression" dxfId="1145" priority="443">
      <formula>IF(VLOOKUP($CK$3,requiredAttributePTDMap,MATCH($A4,attributeMapFeedProductType,0)+1,FALSE)&gt;0,1,0)</formula>
    </cfRule>
    <cfRule type="expression" dxfId="1144" priority="444">
      <formula>IF(VLOOKUP($CK$3,optionalAttributePTDMap,MATCH($A4,attributeMapFeedProductType,0)+1,FALSE)&gt;0,1,0)</formula>
    </cfRule>
    <cfRule type="expression" dxfId="1143" priority="445">
      <formula>IF(VLOOKUP($CK$3,preferredAttributePTDMap,MATCH($A4,attributeMapFeedProductType,0)+1,FALSE)&gt;0,1,0)</formula>
    </cfRule>
    <cfRule type="expression" dxfId="1142" priority="446">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1141" priority="447">
      <formula>IF(LEN(CL4)&gt;0,1,0)</formula>
    </cfRule>
    <cfRule type="expression" dxfId="1140" priority="448">
      <formula>IF(VLOOKUP($CL$3,requiredAttributePTDMap,MATCH($A4,attributeMapFeedProductType,0)+1,FALSE)&gt;0,1,0)</formula>
    </cfRule>
    <cfRule type="expression" dxfId="1139" priority="449">
      <formula>IF(VLOOKUP($CL$3,optionalAttributePTDMap,MATCH($A4,attributeMapFeedProductType,0)+1,FALSE)&gt;0,1,0)</formula>
    </cfRule>
    <cfRule type="expression" dxfId="1138" priority="450">
      <formula>IF(VLOOKUP($CL$3,preferredAttributePTDMap,MATCH($A4,attributeMapFeedProductType,0)+1,FALSE)&gt;0,1,0)</formula>
    </cfRule>
    <cfRule type="expression" dxfId="1137" priority="45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1136" priority="452">
      <formula>IF(LEN(CM4)&gt;0,1,0)</formula>
    </cfRule>
    <cfRule type="expression" dxfId="1135" priority="453">
      <formula>IF(VLOOKUP($CM$3,requiredAttributePTDMap,MATCH($A4,attributeMapFeedProductType,0)+1,FALSE)&gt;0,1,0)</formula>
    </cfRule>
    <cfRule type="expression" dxfId="1134" priority="454">
      <formula>IF(VLOOKUP($CM$3,optionalAttributePTDMap,MATCH($A4,attributeMapFeedProductType,0)+1,FALSE)&gt;0,1,0)</formula>
    </cfRule>
    <cfRule type="expression" dxfId="1133" priority="455">
      <formula>IF(VLOOKUP($CM$3,preferredAttributePTDMap,MATCH($A4,attributeMapFeedProductType,0)+1,FALSE)&gt;0,1,0)</formula>
    </cfRule>
    <cfRule type="expression" dxfId="1132" priority="456">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1131" priority="457">
      <formula>IF(LEN(CN4)&gt;0,1,0)</formula>
    </cfRule>
    <cfRule type="expression" dxfId="1130" priority="458">
      <formula>IF(VLOOKUP($CN$3,requiredAttributePTDMap,MATCH($A4,attributeMapFeedProductType,0)+1,FALSE)&gt;0,1,0)</formula>
    </cfRule>
    <cfRule type="expression" dxfId="1129" priority="459">
      <formula>IF(VLOOKUP($CN$3,optionalAttributePTDMap,MATCH($A4,attributeMapFeedProductType,0)+1,FALSE)&gt;0,1,0)</formula>
    </cfRule>
    <cfRule type="expression" dxfId="1128" priority="460">
      <formula>IF(VLOOKUP($CN$3,preferredAttributePTDMap,MATCH($A4,attributeMapFeedProductType,0)+1,FALSE)&gt;0,1,0)</formula>
    </cfRule>
    <cfRule type="expression" dxfId="1127" priority="46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1126" priority="462">
      <formula>IF(LEN(CO4)&gt;0,1,0)</formula>
    </cfRule>
    <cfRule type="expression" dxfId="1125" priority="463">
      <formula>IF(VLOOKUP($CO$3,requiredAttributePTDMap,MATCH($A4,attributeMapFeedProductType,0)+1,FALSE)&gt;0,1,0)</formula>
    </cfRule>
    <cfRule type="expression" dxfId="1124" priority="464">
      <formula>IF(VLOOKUP($CO$3,optionalAttributePTDMap,MATCH($A4,attributeMapFeedProductType,0)+1,FALSE)&gt;0,1,0)</formula>
    </cfRule>
    <cfRule type="expression" dxfId="1123" priority="465">
      <formula>IF(VLOOKUP($CO$3,preferredAttributePTDMap,MATCH($A4,attributeMapFeedProductType,0)+1,FALSE)&gt;0,1,0)</formula>
    </cfRule>
    <cfRule type="expression" dxfId="1122" priority="466">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1121" priority="467">
      <formula>IF(LEN(CP4)&gt;0,1,0)</formula>
    </cfRule>
    <cfRule type="expression" dxfId="1120" priority="468">
      <formula>IF(VLOOKUP($CP$3,requiredAttributePTDMap,MATCH($A4,attributeMapFeedProductType,0)+1,FALSE)&gt;0,1,0)</formula>
    </cfRule>
    <cfRule type="expression" dxfId="1119" priority="469">
      <formula>IF(VLOOKUP($CP$3,optionalAttributePTDMap,MATCH($A4,attributeMapFeedProductType,0)+1,FALSE)&gt;0,1,0)</formula>
    </cfRule>
    <cfRule type="expression" dxfId="1118" priority="470">
      <formula>IF(VLOOKUP($CP$3,preferredAttributePTDMap,MATCH($A4,attributeMapFeedProductType,0)+1,FALSE)&gt;0,1,0)</formula>
    </cfRule>
    <cfRule type="expression" dxfId="1117" priority="47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1116" priority="472">
      <formula>IF(LEN(CQ4)&gt;0,1,0)</formula>
    </cfRule>
    <cfRule type="expression" dxfId="1115" priority="473">
      <formula>IF(VLOOKUP($CQ$3,requiredAttributePTDMap,MATCH($A4,attributeMapFeedProductType,0)+1,FALSE)&gt;0,1,0)</formula>
    </cfRule>
    <cfRule type="expression" dxfId="1114" priority="474">
      <formula>IF(VLOOKUP($CQ$3,optionalAttributePTDMap,MATCH($A4,attributeMapFeedProductType,0)+1,FALSE)&gt;0,1,0)</formula>
    </cfRule>
    <cfRule type="expression" dxfId="1113" priority="475">
      <formula>IF(VLOOKUP($CQ$3,preferredAttributePTDMap,MATCH($A4,attributeMapFeedProductType,0)+1,FALSE)&gt;0,1,0)</formula>
    </cfRule>
    <cfRule type="expression" dxfId="1112" priority="476">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1111" priority="477">
      <formula>IF(LEN(CR4)&gt;0,1,0)</formula>
    </cfRule>
    <cfRule type="expression" dxfId="1110" priority="478">
      <formula>IF(VLOOKUP($CR$3,requiredAttributePTDMap,MATCH($A4,attributeMapFeedProductType,0)+1,FALSE)&gt;0,1,0)</formula>
    </cfRule>
    <cfRule type="expression" dxfId="1109" priority="479">
      <formula>IF(VLOOKUP($CR$3,optionalAttributePTDMap,MATCH($A4,attributeMapFeedProductType,0)+1,FALSE)&gt;0,1,0)</formula>
    </cfRule>
    <cfRule type="expression" dxfId="1108" priority="480">
      <formula>IF(VLOOKUP($CR$3,preferredAttributePTDMap,MATCH($A4,attributeMapFeedProductType,0)+1,FALSE)&gt;0,1,0)</formula>
    </cfRule>
    <cfRule type="expression" dxfId="1107" priority="48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1106" priority="482">
      <formula>IF(LEN(CS4)&gt;0,1,0)</formula>
    </cfRule>
    <cfRule type="expression" dxfId="1105" priority="483">
      <formula>IF(VLOOKUP($CS$3,requiredAttributePTDMap,MATCH($A4,attributeMapFeedProductType,0)+1,FALSE)&gt;0,1,0)</formula>
    </cfRule>
    <cfRule type="expression" dxfId="1104" priority="484">
      <formula>IF(VLOOKUP($CS$3,optionalAttributePTDMap,MATCH($A4,attributeMapFeedProductType,0)+1,FALSE)&gt;0,1,0)</formula>
    </cfRule>
    <cfRule type="expression" dxfId="1103" priority="485">
      <formula>IF(VLOOKUP($CS$3,preferredAttributePTDMap,MATCH($A4,attributeMapFeedProductType,0)+1,FALSE)&gt;0,1,0)</formula>
    </cfRule>
    <cfRule type="expression" dxfId="1102" priority="486">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1101" priority="487">
      <formula>IF(LEN(CT4)&gt;0,1,0)</formula>
    </cfRule>
    <cfRule type="expression" dxfId="1100" priority="488">
      <formula>IF(VLOOKUP($CT$3,requiredAttributePTDMap,MATCH($A4,attributeMapFeedProductType,0)+1,FALSE)&gt;0,1,0)</formula>
    </cfRule>
    <cfRule type="expression" dxfId="1099" priority="489">
      <formula>IF(VLOOKUP($CT$3,optionalAttributePTDMap,MATCH($A4,attributeMapFeedProductType,0)+1,FALSE)&gt;0,1,0)</formula>
    </cfRule>
    <cfRule type="expression" dxfId="1098" priority="490">
      <formula>IF(VLOOKUP($CT$3,preferredAttributePTDMap,MATCH($A4,attributeMapFeedProductType,0)+1,FALSE)&gt;0,1,0)</formula>
    </cfRule>
    <cfRule type="expression" dxfId="1097" priority="49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1096" priority="492">
      <formula>IF(LEN(CU4)&gt;0,1,0)</formula>
    </cfRule>
    <cfRule type="expression" dxfId="1095" priority="493">
      <formula>IF(VLOOKUP($CU$3,requiredAttributePTDMap,MATCH($A4,attributeMapFeedProductType,0)+1,FALSE)&gt;0,1,0)</formula>
    </cfRule>
    <cfRule type="expression" dxfId="1094" priority="494">
      <formula>IF(VLOOKUP($CU$3,optionalAttributePTDMap,MATCH($A4,attributeMapFeedProductType,0)+1,FALSE)&gt;0,1,0)</formula>
    </cfRule>
    <cfRule type="expression" dxfId="1093" priority="495">
      <formula>IF(VLOOKUP($CU$3,preferredAttributePTDMap,MATCH($A4,attributeMapFeedProductType,0)+1,FALSE)&gt;0,1,0)</formula>
    </cfRule>
    <cfRule type="expression" dxfId="1092" priority="496">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1091" priority="497">
      <formula>IF(LEN(CV4)&gt;0,1,0)</formula>
    </cfRule>
    <cfRule type="expression" dxfId="1090" priority="498">
      <formula>IF(VLOOKUP($CV$3,requiredAttributePTDMap,MATCH($A4,attributeMapFeedProductType,0)+1,FALSE)&gt;0,1,0)</formula>
    </cfRule>
    <cfRule type="expression" dxfId="1089" priority="499">
      <formula>IF(VLOOKUP($CV$3,optionalAttributePTDMap,MATCH($A4,attributeMapFeedProductType,0)+1,FALSE)&gt;0,1,0)</formula>
    </cfRule>
    <cfRule type="expression" dxfId="1088" priority="500">
      <formula>IF(VLOOKUP($CV$3,preferredAttributePTDMap,MATCH($A4,attributeMapFeedProductType,0)+1,FALSE)&gt;0,1,0)</formula>
    </cfRule>
    <cfRule type="expression" dxfId="1087" priority="50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1086" priority="502">
      <formula>IF(LEN(CW4)&gt;0,1,0)</formula>
    </cfRule>
    <cfRule type="expression" dxfId="1085" priority="503">
      <formula>IF(VLOOKUP($CW$3,requiredAttributePTDMap,MATCH($A4,attributeMapFeedProductType,0)+1,FALSE)&gt;0,1,0)</formula>
    </cfRule>
    <cfRule type="expression" dxfId="1084" priority="504">
      <formula>IF(VLOOKUP($CW$3,optionalAttributePTDMap,MATCH($A4,attributeMapFeedProductType,0)+1,FALSE)&gt;0,1,0)</formula>
    </cfRule>
    <cfRule type="expression" dxfId="1083" priority="505">
      <formula>IF(VLOOKUP($CW$3,preferredAttributePTDMap,MATCH($A4,attributeMapFeedProductType,0)+1,FALSE)&gt;0,1,0)</formula>
    </cfRule>
    <cfRule type="expression" dxfId="1082" priority="506">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1081" priority="507">
      <formula>IF(LEN(CX4)&gt;0,1,0)</formula>
    </cfRule>
    <cfRule type="expression" dxfId="1080" priority="508">
      <formula>IF(VLOOKUP($CX$3,requiredAttributePTDMap,MATCH($A4,attributeMapFeedProductType,0)+1,FALSE)&gt;0,1,0)</formula>
    </cfRule>
    <cfRule type="expression" dxfId="1079" priority="509">
      <formula>IF(VLOOKUP($CX$3,optionalAttributePTDMap,MATCH($A4,attributeMapFeedProductType,0)+1,FALSE)&gt;0,1,0)</formula>
    </cfRule>
    <cfRule type="expression" dxfId="1078" priority="510">
      <formula>IF(VLOOKUP($CX$3,preferredAttributePTDMap,MATCH($A4,attributeMapFeedProductType,0)+1,FALSE)&gt;0,1,0)</formula>
    </cfRule>
    <cfRule type="expression" dxfId="1077" priority="51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1076" priority="512">
      <formula>IF(LEN(CY4)&gt;0,1,0)</formula>
    </cfRule>
    <cfRule type="expression" dxfId="1075" priority="513">
      <formula>IF(VLOOKUP($CY$3,requiredAttributePTDMap,MATCH($A4,attributeMapFeedProductType,0)+1,FALSE)&gt;0,1,0)</formula>
    </cfRule>
    <cfRule type="expression" dxfId="1074" priority="514">
      <formula>IF(VLOOKUP($CY$3,optionalAttributePTDMap,MATCH($A4,attributeMapFeedProductType,0)+1,FALSE)&gt;0,1,0)</formula>
    </cfRule>
    <cfRule type="expression" dxfId="1073" priority="515">
      <formula>IF(VLOOKUP($CY$3,preferredAttributePTDMap,MATCH($A4,attributeMapFeedProductType,0)+1,FALSE)&gt;0,1,0)</formula>
    </cfRule>
    <cfRule type="expression" dxfId="1072" priority="516">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1071" priority="517">
      <formula>IF(LEN(CZ4)&gt;0,1,0)</formula>
    </cfRule>
    <cfRule type="expression" dxfId="1070" priority="518">
      <formula>IF(VLOOKUP($CZ$3,requiredAttributePTDMap,MATCH($A4,attributeMapFeedProductType,0)+1,FALSE)&gt;0,1,0)</formula>
    </cfRule>
    <cfRule type="expression" dxfId="1069" priority="519">
      <formula>IF(VLOOKUP($CZ$3,optionalAttributePTDMap,MATCH($A4,attributeMapFeedProductType,0)+1,FALSE)&gt;0,1,0)</formula>
    </cfRule>
    <cfRule type="expression" dxfId="1068" priority="520">
      <formula>IF(VLOOKUP($CZ$3,preferredAttributePTDMap,MATCH($A4,attributeMapFeedProductType,0)+1,FALSE)&gt;0,1,0)</formula>
    </cfRule>
    <cfRule type="expression" dxfId="1067" priority="52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1066" priority="522">
      <formula>IF(LEN(DA4)&gt;0,1,0)</formula>
    </cfRule>
    <cfRule type="expression" dxfId="1065" priority="523">
      <formula>IF(VLOOKUP($DA$3,requiredAttributePTDMap,MATCH($A4,attributeMapFeedProductType,0)+1,FALSE)&gt;0,1,0)</formula>
    </cfRule>
    <cfRule type="expression" dxfId="1064" priority="524">
      <formula>IF(VLOOKUP($DA$3,optionalAttributePTDMap,MATCH($A4,attributeMapFeedProductType,0)+1,FALSE)&gt;0,1,0)</formula>
    </cfRule>
    <cfRule type="expression" dxfId="1063" priority="525">
      <formula>IF(VLOOKUP($DA$3,preferredAttributePTDMap,MATCH($A4,attributeMapFeedProductType,0)+1,FALSE)&gt;0,1,0)</formula>
    </cfRule>
    <cfRule type="expression" dxfId="1062" priority="526">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1061" priority="527">
      <formula>IF(LEN(DB4)&gt;0,1,0)</formula>
    </cfRule>
    <cfRule type="expression" dxfId="1060" priority="528">
      <formula>IF(VLOOKUP($DB$3,requiredAttributePTDMap,MATCH($A4,attributeMapFeedProductType,0)+1,FALSE)&gt;0,1,0)</formula>
    </cfRule>
    <cfRule type="expression" dxfId="1059" priority="529">
      <formula>IF(VLOOKUP($DB$3,optionalAttributePTDMap,MATCH($A4,attributeMapFeedProductType,0)+1,FALSE)&gt;0,1,0)</formula>
    </cfRule>
    <cfRule type="expression" dxfId="1058" priority="530">
      <formula>IF(VLOOKUP($DB$3,preferredAttributePTDMap,MATCH($A4,attributeMapFeedProductType,0)+1,FALSE)&gt;0,1,0)</formula>
    </cfRule>
    <cfRule type="expression" dxfId="1057" priority="53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1056" priority="532">
      <formula>IF(LEN(DC4)&gt;0,1,0)</formula>
    </cfRule>
    <cfRule type="expression" dxfId="1055" priority="533">
      <formula>IF(VLOOKUP($DC$3,requiredAttributePTDMap,MATCH($A4,attributeMapFeedProductType,0)+1,FALSE)&gt;0,1,0)</formula>
    </cfRule>
    <cfRule type="expression" dxfId="1054" priority="534">
      <formula>IF(VLOOKUP($DC$3,optionalAttributePTDMap,MATCH($A4,attributeMapFeedProductType,0)+1,FALSE)&gt;0,1,0)</formula>
    </cfRule>
    <cfRule type="expression" dxfId="1053" priority="535">
      <formula>IF(VLOOKUP($DC$3,preferredAttributePTDMap,MATCH($A4,attributeMapFeedProductType,0)+1,FALSE)&gt;0,1,0)</formula>
    </cfRule>
    <cfRule type="expression" dxfId="1052" priority="536">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1051" priority="537">
      <formula>IF(LEN(DD4)&gt;0,1,0)</formula>
    </cfRule>
    <cfRule type="expression" dxfId="1050" priority="538">
      <formula>IF(VLOOKUP($DD$3,requiredAttributePTDMap,MATCH($A4,attributeMapFeedProductType,0)+1,FALSE)&gt;0,1,0)</formula>
    </cfRule>
    <cfRule type="expression" dxfId="1049" priority="539">
      <formula>IF(VLOOKUP($DD$3,optionalAttributePTDMap,MATCH($A4,attributeMapFeedProductType,0)+1,FALSE)&gt;0,1,0)</formula>
    </cfRule>
    <cfRule type="expression" dxfId="1048" priority="540">
      <formula>IF(VLOOKUP($DD$3,preferredAttributePTDMap,MATCH($A4,attributeMapFeedProductType,0)+1,FALSE)&gt;0,1,0)</formula>
    </cfRule>
    <cfRule type="expression" dxfId="1047" priority="54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1046" priority="542">
      <formula>IF(LEN(DE4)&gt;0,1,0)</formula>
    </cfRule>
    <cfRule type="expression" dxfId="1045" priority="543">
      <formula>IF(VLOOKUP($DE$3,requiredAttributePTDMap,MATCH($A4,attributeMapFeedProductType,0)+1,FALSE)&gt;0,1,0)</formula>
    </cfRule>
    <cfRule type="expression" dxfId="1044" priority="544">
      <formula>IF(VLOOKUP($DE$3,optionalAttributePTDMap,MATCH($A4,attributeMapFeedProductType,0)+1,FALSE)&gt;0,1,0)</formula>
    </cfRule>
    <cfRule type="expression" dxfId="1043" priority="545">
      <formula>IF(VLOOKUP($DE$3,preferredAttributePTDMap,MATCH($A4,attributeMapFeedProductType,0)+1,FALSE)&gt;0,1,0)</formula>
    </cfRule>
    <cfRule type="expression" dxfId="1042" priority="546">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1041" priority="547">
      <formula>IF(LEN(DF4)&gt;0,1,0)</formula>
    </cfRule>
    <cfRule type="expression" dxfId="1040" priority="548">
      <formula>IF(VLOOKUP($DF$3,requiredAttributePTDMap,MATCH($A4,attributeMapFeedProductType,0)+1,FALSE)&gt;0,1,0)</formula>
    </cfRule>
    <cfRule type="expression" dxfId="1039" priority="549">
      <formula>IF(VLOOKUP($DF$3,optionalAttributePTDMap,MATCH($A4,attributeMapFeedProductType,0)+1,FALSE)&gt;0,1,0)</formula>
    </cfRule>
    <cfRule type="expression" dxfId="1038" priority="550">
      <formula>IF(VLOOKUP($DF$3,preferredAttributePTDMap,MATCH($A4,attributeMapFeedProductType,0)+1,FALSE)&gt;0,1,0)</formula>
    </cfRule>
    <cfRule type="expression" dxfId="1037" priority="55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1036" priority="552">
      <formula>IF(LEN(DG4)&gt;0,1,0)</formula>
    </cfRule>
    <cfRule type="expression" dxfId="1035" priority="553">
      <formula>IF(VLOOKUP($DG$3,requiredAttributePTDMap,MATCH($A4,attributeMapFeedProductType,0)+1,FALSE)&gt;0,1,0)</formula>
    </cfRule>
    <cfRule type="expression" dxfId="1034" priority="554">
      <formula>IF(VLOOKUP($DG$3,optionalAttributePTDMap,MATCH($A4,attributeMapFeedProductType,0)+1,FALSE)&gt;0,1,0)</formula>
    </cfRule>
    <cfRule type="expression" dxfId="1033" priority="555">
      <formula>IF(VLOOKUP($DG$3,preferredAttributePTDMap,MATCH($A4,attributeMapFeedProductType,0)+1,FALSE)&gt;0,1,0)</formula>
    </cfRule>
    <cfRule type="expression" dxfId="1032" priority="556">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1031" priority="557">
      <formula>IF(LEN(DH4)&gt;0,1,0)</formula>
    </cfRule>
    <cfRule type="expression" dxfId="1030" priority="558">
      <formula>IF(VLOOKUP($DH$3,requiredAttributePTDMap,MATCH($A4,attributeMapFeedProductType,0)+1,FALSE)&gt;0,1,0)</formula>
    </cfRule>
    <cfRule type="expression" dxfId="1029" priority="559">
      <formula>IF(VLOOKUP($DH$3,optionalAttributePTDMap,MATCH($A4,attributeMapFeedProductType,0)+1,FALSE)&gt;0,1,0)</formula>
    </cfRule>
    <cfRule type="expression" dxfId="1028" priority="560">
      <formula>IF(VLOOKUP($DH$3,preferredAttributePTDMap,MATCH($A4,attributeMapFeedProductType,0)+1,FALSE)&gt;0,1,0)</formula>
    </cfRule>
    <cfRule type="expression" dxfId="1027" priority="56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1026" priority="562">
      <formula>IF(LEN(DI4)&gt;0,1,0)</formula>
    </cfRule>
    <cfRule type="expression" dxfId="1025" priority="563">
      <formula>IF(VLOOKUP($DI$3,requiredAttributePTDMap,MATCH($A4,attributeMapFeedProductType,0)+1,FALSE)&gt;0,1,0)</formula>
    </cfRule>
    <cfRule type="expression" dxfId="1024" priority="564">
      <formula>IF(VLOOKUP($DI$3,optionalAttributePTDMap,MATCH($A4,attributeMapFeedProductType,0)+1,FALSE)&gt;0,1,0)</formula>
    </cfRule>
    <cfRule type="expression" dxfId="1023" priority="565">
      <formula>IF(VLOOKUP($DI$3,preferredAttributePTDMap,MATCH($A4,attributeMapFeedProductType,0)+1,FALSE)&gt;0,1,0)</formula>
    </cfRule>
    <cfRule type="expression" dxfId="1022" priority="566">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1021" priority="567">
      <formula>IF(LEN(DJ4)&gt;0,1,0)</formula>
    </cfRule>
    <cfRule type="expression" dxfId="1020" priority="568">
      <formula>IF(VLOOKUP($DJ$3,requiredAttributePTDMap,MATCH($A4,attributeMapFeedProductType,0)+1,FALSE)&gt;0,1,0)</formula>
    </cfRule>
    <cfRule type="expression" dxfId="1019" priority="569">
      <formula>IF(VLOOKUP($DJ$3,optionalAttributePTDMap,MATCH($A4,attributeMapFeedProductType,0)+1,FALSE)&gt;0,1,0)</formula>
    </cfRule>
    <cfRule type="expression" dxfId="1018" priority="570">
      <formula>IF(VLOOKUP($DJ$3,preferredAttributePTDMap,MATCH($A4,attributeMapFeedProductType,0)+1,FALSE)&gt;0,1,0)</formula>
    </cfRule>
    <cfRule type="expression" dxfId="1017" priority="57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1016" priority="572">
      <formula>IF(LEN(DK4)&gt;0,1,0)</formula>
    </cfRule>
    <cfRule type="expression" dxfId="1015" priority="573">
      <formula>IF(VLOOKUP($DK$3,requiredAttributePTDMap,MATCH($A4,attributeMapFeedProductType,0)+1,FALSE)&gt;0,1,0)</formula>
    </cfRule>
    <cfRule type="expression" dxfId="1014" priority="574">
      <formula>IF(VLOOKUP($DK$3,optionalAttributePTDMap,MATCH($A4,attributeMapFeedProductType,0)+1,FALSE)&gt;0,1,0)</formula>
    </cfRule>
    <cfRule type="expression" dxfId="1013" priority="575">
      <formula>IF(VLOOKUP($DK$3,preferredAttributePTDMap,MATCH($A4,attributeMapFeedProductType,0)+1,FALSE)&gt;0,1,0)</formula>
    </cfRule>
    <cfRule type="expression" dxfId="1012" priority="576">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1011" priority="577">
      <formula>IF(LEN(DL4)&gt;0,1,0)</formula>
    </cfRule>
    <cfRule type="expression" dxfId="1010" priority="578">
      <formula>IF(VLOOKUP($DL$3,requiredAttributePTDMap,MATCH($A4,attributeMapFeedProductType,0)+1,FALSE)&gt;0,1,0)</formula>
    </cfRule>
    <cfRule type="expression" dxfId="1009" priority="579">
      <formula>IF(VLOOKUP($DL$3,optionalAttributePTDMap,MATCH($A4,attributeMapFeedProductType,0)+1,FALSE)&gt;0,1,0)</formula>
    </cfRule>
    <cfRule type="expression" dxfId="1008" priority="580">
      <formula>IF(VLOOKUP($DL$3,preferredAttributePTDMap,MATCH($A4,attributeMapFeedProductType,0)+1,FALSE)&gt;0,1,0)</formula>
    </cfRule>
    <cfRule type="expression" dxfId="1007" priority="58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1006" priority="582">
      <formula>IF(LEN(DM4)&gt;0,1,0)</formula>
    </cfRule>
    <cfRule type="expression" dxfId="1005" priority="583">
      <formula>IF(VLOOKUP($DM$3,requiredAttributePTDMap,MATCH($A4,attributeMapFeedProductType,0)+1,FALSE)&gt;0,1,0)</formula>
    </cfRule>
    <cfRule type="expression" dxfId="1004" priority="584">
      <formula>IF(VLOOKUP($DM$3,optionalAttributePTDMap,MATCH($A4,attributeMapFeedProductType,0)+1,FALSE)&gt;0,1,0)</formula>
    </cfRule>
    <cfRule type="expression" dxfId="1003" priority="585">
      <formula>IF(VLOOKUP($DM$3,preferredAttributePTDMap,MATCH($A4,attributeMapFeedProductType,0)+1,FALSE)&gt;0,1,0)</formula>
    </cfRule>
    <cfRule type="expression" dxfId="1002" priority="586">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1001" priority="587">
      <formula>IF(LEN(DN4)&gt;0,1,0)</formula>
    </cfRule>
    <cfRule type="expression" dxfId="1000" priority="588">
      <formula>IF(VLOOKUP($DN$3,requiredAttributePTDMap,MATCH($A4,attributeMapFeedProductType,0)+1,FALSE)&gt;0,1,0)</formula>
    </cfRule>
    <cfRule type="expression" dxfId="999" priority="589">
      <formula>IF(VLOOKUP($DN$3,optionalAttributePTDMap,MATCH($A4,attributeMapFeedProductType,0)+1,FALSE)&gt;0,1,0)</formula>
    </cfRule>
    <cfRule type="expression" dxfId="998" priority="590">
      <formula>IF(VLOOKUP($DN$3,preferredAttributePTDMap,MATCH($A4,attributeMapFeedProductType,0)+1,FALSE)&gt;0,1,0)</formula>
    </cfRule>
    <cfRule type="expression" dxfId="997" priority="59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996" priority="592">
      <formula>IF(LEN(DO4)&gt;0,1,0)</formula>
    </cfRule>
    <cfRule type="expression" dxfId="995" priority="593">
      <formula>IF(VLOOKUP($DO$3,requiredAttributePTDMap,MATCH($A4,attributeMapFeedProductType,0)+1,FALSE)&gt;0,1,0)</formula>
    </cfRule>
    <cfRule type="expression" dxfId="994" priority="594">
      <formula>IF(VLOOKUP($DO$3,optionalAttributePTDMap,MATCH($A4,attributeMapFeedProductType,0)+1,FALSE)&gt;0,1,0)</formula>
    </cfRule>
    <cfRule type="expression" dxfId="993" priority="595">
      <formula>IF(VLOOKUP($DO$3,preferredAttributePTDMap,MATCH($A4,attributeMapFeedProductType,0)+1,FALSE)&gt;0,1,0)</formula>
    </cfRule>
    <cfRule type="expression" dxfId="992" priority="596">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991" priority="597">
      <formula>IF(LEN(DP4)&gt;0,1,0)</formula>
    </cfRule>
    <cfRule type="expression" dxfId="990" priority="598">
      <formula>IF(VLOOKUP($DP$3,requiredAttributePTDMap,MATCH($A4,attributeMapFeedProductType,0)+1,FALSE)&gt;0,1,0)</formula>
    </cfRule>
    <cfRule type="expression" dxfId="989" priority="599">
      <formula>IF(VLOOKUP($DP$3,optionalAttributePTDMap,MATCH($A4,attributeMapFeedProductType,0)+1,FALSE)&gt;0,1,0)</formula>
    </cfRule>
    <cfRule type="expression" dxfId="988" priority="600">
      <formula>IF(VLOOKUP($DP$3,preferredAttributePTDMap,MATCH($A4,attributeMapFeedProductType,0)+1,FALSE)&gt;0,1,0)</formula>
    </cfRule>
    <cfRule type="expression" dxfId="987" priority="60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986" priority="602">
      <formula>IF(LEN(DQ4)&gt;0,1,0)</formula>
    </cfRule>
    <cfRule type="expression" dxfId="985" priority="603">
      <formula>IF(VLOOKUP($DQ$3,requiredAttributePTDMap,MATCH($A4,attributeMapFeedProductType,0)+1,FALSE)&gt;0,1,0)</formula>
    </cfRule>
    <cfRule type="expression" dxfId="984" priority="604">
      <formula>IF(VLOOKUP($DQ$3,optionalAttributePTDMap,MATCH($A4,attributeMapFeedProductType,0)+1,FALSE)&gt;0,1,0)</formula>
    </cfRule>
    <cfRule type="expression" dxfId="983" priority="605">
      <formula>IF(VLOOKUP($DQ$3,preferredAttributePTDMap,MATCH($A4,attributeMapFeedProductType,0)+1,FALSE)&gt;0,1,0)</formula>
    </cfRule>
    <cfRule type="expression" dxfId="982" priority="606">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981" priority="607">
      <formula>IF(LEN(DR4)&gt;0,1,0)</formula>
    </cfRule>
    <cfRule type="expression" dxfId="980" priority="608">
      <formula>IF(VLOOKUP($DR$3,requiredAttributePTDMap,MATCH($A4,attributeMapFeedProductType,0)+1,FALSE)&gt;0,1,0)</formula>
    </cfRule>
    <cfRule type="expression" dxfId="979" priority="609">
      <formula>IF(VLOOKUP($DR$3,optionalAttributePTDMap,MATCH($A4,attributeMapFeedProductType,0)+1,FALSE)&gt;0,1,0)</formula>
    </cfRule>
    <cfRule type="expression" dxfId="978" priority="610">
      <formula>IF(VLOOKUP($DR$3,preferredAttributePTDMap,MATCH($A4,attributeMapFeedProductType,0)+1,FALSE)&gt;0,1,0)</formula>
    </cfRule>
    <cfRule type="expression" dxfId="977" priority="61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976" priority="612">
      <formula>IF(LEN(DS4)&gt;0,1,0)</formula>
    </cfRule>
    <cfRule type="expression" dxfId="975" priority="613">
      <formula>IF(VLOOKUP($DS$3,requiredAttributePTDMap,MATCH($A4,attributeMapFeedProductType,0)+1,FALSE)&gt;0,1,0)</formula>
    </cfRule>
    <cfRule type="expression" dxfId="974" priority="614">
      <formula>IF(VLOOKUP($DS$3,optionalAttributePTDMap,MATCH($A4,attributeMapFeedProductType,0)+1,FALSE)&gt;0,1,0)</formula>
    </cfRule>
    <cfRule type="expression" dxfId="973" priority="615">
      <formula>IF(VLOOKUP($DS$3,preferredAttributePTDMap,MATCH($A4,attributeMapFeedProductType,0)+1,FALSE)&gt;0,1,0)</formula>
    </cfRule>
    <cfRule type="expression" dxfId="972" priority="616">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971" priority="617">
      <formula>IF(LEN(DT4)&gt;0,1,0)</formula>
    </cfRule>
    <cfRule type="expression" dxfId="970" priority="618">
      <formula>IF(VLOOKUP($DT$3,requiredAttributePTDMap,MATCH($A4,attributeMapFeedProductType,0)+1,FALSE)&gt;0,1,0)</formula>
    </cfRule>
    <cfRule type="expression" dxfId="969" priority="619">
      <formula>IF(VLOOKUP($DT$3,optionalAttributePTDMap,MATCH($A4,attributeMapFeedProductType,0)+1,FALSE)&gt;0,1,0)</formula>
    </cfRule>
    <cfRule type="expression" dxfId="968" priority="620">
      <formula>IF(VLOOKUP($DT$3,preferredAttributePTDMap,MATCH($A4,attributeMapFeedProductType,0)+1,FALSE)&gt;0,1,0)</formula>
    </cfRule>
    <cfRule type="expression" dxfId="967" priority="62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966" priority="622">
      <formula>IF(LEN(DU4)&gt;0,1,0)</formula>
    </cfRule>
    <cfRule type="expression" dxfId="965" priority="623">
      <formula>IF(VLOOKUP($DU$3,requiredAttributePTDMap,MATCH($A4,attributeMapFeedProductType,0)+1,FALSE)&gt;0,1,0)</formula>
    </cfRule>
    <cfRule type="expression" dxfId="964" priority="624">
      <formula>IF(VLOOKUP($DU$3,optionalAttributePTDMap,MATCH($A4,attributeMapFeedProductType,0)+1,FALSE)&gt;0,1,0)</formula>
    </cfRule>
    <cfRule type="expression" dxfId="963" priority="625">
      <formula>IF(VLOOKUP($DU$3,preferredAttributePTDMap,MATCH($A4,attributeMapFeedProductType,0)+1,FALSE)&gt;0,1,0)</formula>
    </cfRule>
    <cfRule type="expression" dxfId="962" priority="626">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961" priority="627">
      <formula>IF(LEN(DV4)&gt;0,1,0)</formula>
    </cfRule>
    <cfRule type="expression" dxfId="960" priority="628">
      <formula>IF(VLOOKUP($DV$3,requiredAttributePTDMap,MATCH($A4,attributeMapFeedProductType,0)+1,FALSE)&gt;0,1,0)</formula>
    </cfRule>
    <cfRule type="expression" dxfId="959" priority="629">
      <formula>IF(VLOOKUP($DV$3,optionalAttributePTDMap,MATCH($A4,attributeMapFeedProductType,0)+1,FALSE)&gt;0,1,0)</formula>
    </cfRule>
    <cfRule type="expression" dxfId="958" priority="630">
      <formula>IF(VLOOKUP($DV$3,preferredAttributePTDMap,MATCH($A4,attributeMapFeedProductType,0)+1,FALSE)&gt;0,1,0)</formula>
    </cfRule>
    <cfRule type="expression" dxfId="957" priority="63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956" priority="632">
      <formula>IF(LEN(DW4)&gt;0,1,0)</formula>
    </cfRule>
    <cfRule type="expression" dxfId="955" priority="633">
      <formula>IF(VLOOKUP($DW$3,requiredAttributePTDMap,MATCH($A4,attributeMapFeedProductType,0)+1,FALSE)&gt;0,1,0)</formula>
    </cfRule>
    <cfRule type="expression" dxfId="954" priority="634">
      <formula>IF(VLOOKUP($DW$3,optionalAttributePTDMap,MATCH($A4,attributeMapFeedProductType,0)+1,FALSE)&gt;0,1,0)</formula>
    </cfRule>
    <cfRule type="expression" dxfId="953" priority="635">
      <formula>IF(VLOOKUP($DW$3,preferredAttributePTDMap,MATCH($A4,attributeMapFeedProductType,0)+1,FALSE)&gt;0,1,0)</formula>
    </cfRule>
    <cfRule type="expression" dxfId="952" priority="636">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951" priority="637">
      <formula>IF(LEN(DX4)&gt;0,1,0)</formula>
    </cfRule>
    <cfRule type="expression" dxfId="950" priority="638">
      <formula>IF(VLOOKUP($DX$3,requiredAttributePTDMap,MATCH($A4,attributeMapFeedProductType,0)+1,FALSE)&gt;0,1,0)</formula>
    </cfRule>
    <cfRule type="expression" dxfId="949" priority="639">
      <formula>IF(VLOOKUP($DX$3,optionalAttributePTDMap,MATCH($A4,attributeMapFeedProductType,0)+1,FALSE)&gt;0,1,0)</formula>
    </cfRule>
    <cfRule type="expression" dxfId="948" priority="640">
      <formula>IF(VLOOKUP($DX$3,preferredAttributePTDMap,MATCH($A4,attributeMapFeedProductType,0)+1,FALSE)&gt;0,1,0)</formula>
    </cfRule>
    <cfRule type="expression" dxfId="947" priority="64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946" priority="642">
      <formula>IF(LEN(DY4)&gt;0,1,0)</formula>
    </cfRule>
    <cfRule type="expression" dxfId="945" priority="643">
      <formula>IF(VLOOKUP($DY$3,requiredAttributePTDMap,MATCH($A4,attributeMapFeedProductType,0)+1,FALSE)&gt;0,1,0)</formula>
    </cfRule>
    <cfRule type="expression" dxfId="944" priority="644">
      <formula>IF(VLOOKUP($DY$3,optionalAttributePTDMap,MATCH($A4,attributeMapFeedProductType,0)+1,FALSE)&gt;0,1,0)</formula>
    </cfRule>
    <cfRule type="expression" dxfId="943" priority="645">
      <formula>IF(VLOOKUP($DY$3,preferredAttributePTDMap,MATCH($A4,attributeMapFeedProductType,0)+1,FALSE)&gt;0,1,0)</formula>
    </cfRule>
    <cfRule type="expression" dxfId="942" priority="646">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941" priority="647">
      <formula>IF(LEN(DZ4)&gt;0,1,0)</formula>
    </cfRule>
    <cfRule type="expression" dxfId="940" priority="648">
      <formula>IF(VLOOKUP($DZ$3,requiredAttributePTDMap,MATCH($A4,attributeMapFeedProductType,0)+1,FALSE)&gt;0,1,0)</formula>
    </cfRule>
    <cfRule type="expression" dxfId="939" priority="649">
      <formula>IF(VLOOKUP($DZ$3,optionalAttributePTDMap,MATCH($A4,attributeMapFeedProductType,0)+1,FALSE)&gt;0,1,0)</formula>
    </cfRule>
    <cfRule type="expression" dxfId="938" priority="650">
      <formula>IF(VLOOKUP($DZ$3,preferredAttributePTDMap,MATCH($A4,attributeMapFeedProductType,0)+1,FALSE)&gt;0,1,0)</formula>
    </cfRule>
    <cfRule type="expression" dxfId="937" priority="65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936" priority="652">
      <formula>IF(LEN(EA4)&gt;0,1,0)</formula>
    </cfRule>
    <cfRule type="expression" dxfId="935" priority="653">
      <formula>IF(VLOOKUP($EA$3,requiredAttributePTDMap,MATCH($A4,attributeMapFeedProductType,0)+1,FALSE)&gt;0,1,0)</formula>
    </cfRule>
    <cfRule type="expression" dxfId="934" priority="654">
      <formula>IF(VLOOKUP($EA$3,optionalAttributePTDMap,MATCH($A4,attributeMapFeedProductType,0)+1,FALSE)&gt;0,1,0)</formula>
    </cfRule>
    <cfRule type="expression" dxfId="933" priority="655">
      <formula>IF(VLOOKUP($EA$3,preferredAttributePTDMap,MATCH($A4,attributeMapFeedProductType,0)+1,FALSE)&gt;0,1,0)</formula>
    </cfRule>
    <cfRule type="expression" dxfId="932" priority="656">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931" priority="657">
      <formula>IF(LEN(EB4)&gt;0,1,0)</formula>
    </cfRule>
    <cfRule type="expression" dxfId="930" priority="658">
      <formula>IF(VLOOKUP($EB$3,requiredAttributePTDMap,MATCH($A4,attributeMapFeedProductType,0)+1,FALSE)&gt;0,1,0)</formula>
    </cfRule>
    <cfRule type="expression" dxfId="929" priority="659">
      <formula>IF(VLOOKUP($EB$3,optionalAttributePTDMap,MATCH($A4,attributeMapFeedProductType,0)+1,FALSE)&gt;0,1,0)</formula>
    </cfRule>
    <cfRule type="expression" dxfId="928" priority="660">
      <formula>IF(VLOOKUP($EB$3,preferredAttributePTDMap,MATCH($A4,attributeMapFeedProductType,0)+1,FALSE)&gt;0,1,0)</formula>
    </cfRule>
    <cfRule type="expression" dxfId="927" priority="66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926" priority="662">
      <formula>IF(LEN(EC4)&gt;0,1,0)</formula>
    </cfRule>
    <cfRule type="expression" dxfId="925" priority="663">
      <formula>IF(VLOOKUP($EC$3,requiredAttributePTDMap,MATCH($A4,attributeMapFeedProductType,0)+1,FALSE)&gt;0,1,0)</formula>
    </cfRule>
    <cfRule type="expression" dxfId="924" priority="664">
      <formula>IF(VLOOKUP($EC$3,optionalAttributePTDMap,MATCH($A4,attributeMapFeedProductType,0)+1,FALSE)&gt;0,1,0)</formula>
    </cfRule>
    <cfRule type="expression" dxfId="923" priority="665">
      <formula>IF(VLOOKUP($EC$3,preferredAttributePTDMap,MATCH($A4,attributeMapFeedProductType,0)+1,FALSE)&gt;0,1,0)</formula>
    </cfRule>
    <cfRule type="expression" dxfId="922" priority="666">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921" priority="667">
      <formula>IF(LEN(ED4)&gt;0,1,0)</formula>
    </cfRule>
    <cfRule type="expression" dxfId="920" priority="668">
      <formula>IF(VLOOKUP($ED$3,requiredAttributePTDMap,MATCH($A4,attributeMapFeedProductType,0)+1,FALSE)&gt;0,1,0)</formula>
    </cfRule>
    <cfRule type="expression" dxfId="919" priority="669">
      <formula>IF(VLOOKUP($ED$3,optionalAttributePTDMap,MATCH($A4,attributeMapFeedProductType,0)+1,FALSE)&gt;0,1,0)</formula>
    </cfRule>
    <cfRule type="expression" dxfId="918" priority="670">
      <formula>IF(VLOOKUP($ED$3,preferredAttributePTDMap,MATCH($A4,attributeMapFeedProductType,0)+1,FALSE)&gt;0,1,0)</formula>
    </cfRule>
    <cfRule type="expression" dxfId="917" priority="67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916" priority="672">
      <formula>IF(LEN(EE4)&gt;0,1,0)</formula>
    </cfRule>
    <cfRule type="expression" dxfId="915" priority="673">
      <formula>IF(VLOOKUP($EE$3,requiredAttributePTDMap,MATCH($A4,attributeMapFeedProductType,0)+1,FALSE)&gt;0,1,0)</formula>
    </cfRule>
    <cfRule type="expression" dxfId="914" priority="674">
      <formula>IF(VLOOKUP($EE$3,optionalAttributePTDMap,MATCH($A4,attributeMapFeedProductType,0)+1,FALSE)&gt;0,1,0)</formula>
    </cfRule>
    <cfRule type="expression" dxfId="913" priority="675">
      <formula>IF(VLOOKUP($EE$3,preferredAttributePTDMap,MATCH($A4,attributeMapFeedProductType,0)+1,FALSE)&gt;0,1,0)</formula>
    </cfRule>
    <cfRule type="expression" dxfId="912" priority="676">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911" priority="677">
      <formula>IF(LEN(EF4)&gt;0,1,0)</formula>
    </cfRule>
    <cfRule type="expression" dxfId="910" priority="678">
      <formula>IF(VLOOKUP($EF$3,requiredAttributePTDMap,MATCH($A4,attributeMapFeedProductType,0)+1,FALSE)&gt;0,1,0)</formula>
    </cfRule>
    <cfRule type="expression" dxfId="909" priority="679">
      <formula>IF(VLOOKUP($EF$3,optionalAttributePTDMap,MATCH($A4,attributeMapFeedProductType,0)+1,FALSE)&gt;0,1,0)</formula>
    </cfRule>
    <cfRule type="expression" dxfId="908" priority="680">
      <formula>IF(VLOOKUP($EF$3,preferredAttributePTDMap,MATCH($A4,attributeMapFeedProductType,0)+1,FALSE)&gt;0,1,0)</formula>
    </cfRule>
    <cfRule type="expression" dxfId="907" priority="68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906" priority="682">
      <formula>IF(LEN(EG4)&gt;0,1,0)</formula>
    </cfRule>
    <cfRule type="expression" dxfId="905" priority="683">
      <formula>IF(VLOOKUP($EG$3,requiredAttributePTDMap,MATCH($A4,attributeMapFeedProductType,0)+1,FALSE)&gt;0,1,0)</formula>
    </cfRule>
    <cfRule type="expression" dxfId="904" priority="684">
      <formula>IF(VLOOKUP($EG$3,optionalAttributePTDMap,MATCH($A4,attributeMapFeedProductType,0)+1,FALSE)&gt;0,1,0)</formula>
    </cfRule>
    <cfRule type="expression" dxfId="903" priority="685">
      <formula>IF(VLOOKUP($EG$3,preferredAttributePTDMap,MATCH($A4,attributeMapFeedProductType,0)+1,FALSE)&gt;0,1,0)</formula>
    </cfRule>
    <cfRule type="expression" dxfId="902" priority="686">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901" priority="687">
      <formula>IF(LEN(EH4)&gt;0,1,0)</formula>
    </cfRule>
    <cfRule type="expression" dxfId="900" priority="688">
      <formula>IF(VLOOKUP($EH$3,requiredAttributePTDMap,MATCH($A4,attributeMapFeedProductType,0)+1,FALSE)&gt;0,1,0)</formula>
    </cfRule>
    <cfRule type="expression" dxfId="899" priority="689">
      <formula>IF(VLOOKUP($EH$3,optionalAttributePTDMap,MATCH($A4,attributeMapFeedProductType,0)+1,FALSE)&gt;0,1,0)</formula>
    </cfRule>
    <cfRule type="expression" dxfId="898" priority="690">
      <formula>IF(VLOOKUP($EH$3,preferredAttributePTDMap,MATCH($A4,attributeMapFeedProductType,0)+1,FALSE)&gt;0,1,0)</formula>
    </cfRule>
    <cfRule type="expression" dxfId="897" priority="69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896" priority="692">
      <formula>IF(LEN(EI4)&gt;0,1,0)</formula>
    </cfRule>
    <cfRule type="expression" dxfId="895" priority="693">
      <formula>IF(VLOOKUP($EI$3,requiredAttributePTDMap,MATCH($A4,attributeMapFeedProductType,0)+1,FALSE)&gt;0,1,0)</formula>
    </cfRule>
    <cfRule type="expression" dxfId="894" priority="694">
      <formula>IF(VLOOKUP($EI$3,optionalAttributePTDMap,MATCH($A4,attributeMapFeedProductType,0)+1,FALSE)&gt;0,1,0)</formula>
    </cfRule>
    <cfRule type="expression" dxfId="893" priority="695">
      <formula>IF(VLOOKUP($EI$3,preferredAttributePTDMap,MATCH($A4,attributeMapFeedProductType,0)+1,FALSE)&gt;0,1,0)</formula>
    </cfRule>
    <cfRule type="expression" dxfId="892" priority="696">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891" priority="697">
      <formula>IF(LEN(EJ4)&gt;0,1,0)</formula>
    </cfRule>
    <cfRule type="expression" dxfId="890" priority="698">
      <formula>IF(VLOOKUP($EJ$3,requiredAttributePTDMap,MATCH($A4,attributeMapFeedProductType,0)+1,FALSE)&gt;0,1,0)</formula>
    </cfRule>
    <cfRule type="expression" dxfId="889" priority="699">
      <formula>IF(VLOOKUP($EJ$3,optionalAttributePTDMap,MATCH($A4,attributeMapFeedProductType,0)+1,FALSE)&gt;0,1,0)</formula>
    </cfRule>
    <cfRule type="expression" dxfId="888" priority="700">
      <formula>IF(VLOOKUP($EJ$3,preferredAttributePTDMap,MATCH($A4,attributeMapFeedProductType,0)+1,FALSE)&gt;0,1,0)</formula>
    </cfRule>
    <cfRule type="expression" dxfId="887" priority="70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886" priority="702">
      <formula>IF(LEN(EK4)&gt;0,1,0)</formula>
    </cfRule>
    <cfRule type="expression" dxfId="885" priority="703">
      <formula>IF(VLOOKUP($EK$3,requiredAttributePTDMap,MATCH($A4,attributeMapFeedProductType,0)+1,FALSE)&gt;0,1,0)</formula>
    </cfRule>
    <cfRule type="expression" dxfId="884" priority="704">
      <formula>IF(VLOOKUP($EK$3,optionalAttributePTDMap,MATCH($A4,attributeMapFeedProductType,0)+1,FALSE)&gt;0,1,0)</formula>
    </cfRule>
    <cfRule type="expression" dxfId="883" priority="705">
      <formula>IF(VLOOKUP($EK$3,preferredAttributePTDMap,MATCH($A4,attributeMapFeedProductType,0)+1,FALSE)&gt;0,1,0)</formula>
    </cfRule>
    <cfRule type="expression" dxfId="882" priority="706">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881" priority="707">
      <formula>IF(LEN(EL4)&gt;0,1,0)</formula>
    </cfRule>
    <cfRule type="expression" dxfId="880" priority="708">
      <formula>IF(VLOOKUP($EL$3,requiredAttributePTDMap,MATCH($A4,attributeMapFeedProductType,0)+1,FALSE)&gt;0,1,0)</formula>
    </cfRule>
    <cfRule type="expression" dxfId="879" priority="709">
      <formula>IF(VLOOKUP($EL$3,optionalAttributePTDMap,MATCH($A4,attributeMapFeedProductType,0)+1,FALSE)&gt;0,1,0)</formula>
    </cfRule>
    <cfRule type="expression" dxfId="878" priority="710">
      <formula>IF(VLOOKUP($EL$3,preferredAttributePTDMap,MATCH($A4,attributeMapFeedProductType,0)+1,FALSE)&gt;0,1,0)</formula>
    </cfRule>
    <cfRule type="expression" dxfId="877" priority="71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876" priority="712">
      <formula>IF(LEN(EM4)&gt;0,1,0)</formula>
    </cfRule>
    <cfRule type="expression" dxfId="875" priority="713">
      <formula>IF(VLOOKUP($EM$3,requiredAttributePTDMap,MATCH($A4,attributeMapFeedProductType,0)+1,FALSE)&gt;0,1,0)</formula>
    </cfRule>
    <cfRule type="expression" dxfId="874" priority="714">
      <formula>IF(VLOOKUP($EM$3,optionalAttributePTDMap,MATCH($A4,attributeMapFeedProductType,0)+1,FALSE)&gt;0,1,0)</formula>
    </cfRule>
    <cfRule type="expression" dxfId="873" priority="715">
      <formula>IF(VLOOKUP($EM$3,preferredAttributePTDMap,MATCH($A4,attributeMapFeedProductType,0)+1,FALSE)&gt;0,1,0)</formula>
    </cfRule>
    <cfRule type="expression" dxfId="872" priority="716">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871" priority="717">
      <formula>IF(LEN(EN4)&gt;0,1,0)</formula>
    </cfRule>
    <cfRule type="expression" dxfId="870" priority="718">
      <formula>IF(VLOOKUP($EN$3,requiredAttributePTDMap,MATCH($A4,attributeMapFeedProductType,0)+1,FALSE)&gt;0,1,0)</formula>
    </cfRule>
    <cfRule type="expression" dxfId="869" priority="719">
      <formula>IF(VLOOKUP($EN$3,optionalAttributePTDMap,MATCH($A4,attributeMapFeedProductType,0)+1,FALSE)&gt;0,1,0)</formula>
    </cfRule>
    <cfRule type="expression" dxfId="868" priority="720">
      <formula>IF(VLOOKUP($EN$3,preferredAttributePTDMap,MATCH($A4,attributeMapFeedProductType,0)+1,FALSE)&gt;0,1,0)</formula>
    </cfRule>
    <cfRule type="expression" dxfId="867" priority="72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866" priority="722">
      <formula>IF(LEN(EO4)&gt;0,1,0)</formula>
    </cfRule>
    <cfRule type="expression" dxfId="865" priority="723">
      <formula>IF(VLOOKUP($EO$3,requiredAttributePTDMap,MATCH($A4,attributeMapFeedProductType,0)+1,FALSE)&gt;0,1,0)</formula>
    </cfRule>
    <cfRule type="expression" dxfId="864" priority="724">
      <formula>IF(VLOOKUP($EO$3,optionalAttributePTDMap,MATCH($A4,attributeMapFeedProductType,0)+1,FALSE)&gt;0,1,0)</formula>
    </cfRule>
    <cfRule type="expression" dxfId="863" priority="725">
      <formula>IF(VLOOKUP($EO$3,preferredAttributePTDMap,MATCH($A4,attributeMapFeedProductType,0)+1,FALSE)&gt;0,1,0)</formula>
    </cfRule>
    <cfRule type="expression" dxfId="862" priority="726">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861" priority="727">
      <formula>IF(LEN(EP4)&gt;0,1,0)</formula>
    </cfRule>
    <cfRule type="expression" dxfId="860" priority="728">
      <formula>IF(VLOOKUP($EP$3,requiredAttributePTDMap,MATCH($A4,attributeMapFeedProductType,0)+1,FALSE)&gt;0,1,0)</formula>
    </cfRule>
    <cfRule type="expression" dxfId="859" priority="729">
      <formula>IF(VLOOKUP($EP$3,optionalAttributePTDMap,MATCH($A4,attributeMapFeedProductType,0)+1,FALSE)&gt;0,1,0)</formula>
    </cfRule>
    <cfRule type="expression" dxfId="858" priority="730">
      <formula>IF(VLOOKUP($EP$3,preferredAttributePTDMap,MATCH($A4,attributeMapFeedProductType,0)+1,FALSE)&gt;0,1,0)</formula>
    </cfRule>
    <cfRule type="expression" dxfId="857" priority="73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856" priority="732">
      <formula>IF(LEN(EQ4)&gt;0,1,0)</formula>
    </cfRule>
    <cfRule type="expression" dxfId="855" priority="733">
      <formula>IF(VLOOKUP($EQ$3,requiredAttributePTDMap,MATCH($A4,attributeMapFeedProductType,0)+1,FALSE)&gt;0,1,0)</formula>
    </cfRule>
    <cfRule type="expression" dxfId="854" priority="734">
      <formula>IF(VLOOKUP($EQ$3,optionalAttributePTDMap,MATCH($A4,attributeMapFeedProductType,0)+1,FALSE)&gt;0,1,0)</formula>
    </cfRule>
    <cfRule type="expression" dxfId="853" priority="735">
      <formula>IF(VLOOKUP($EQ$3,preferredAttributePTDMap,MATCH($A4,attributeMapFeedProductType,0)+1,FALSE)&gt;0,1,0)</formula>
    </cfRule>
    <cfRule type="expression" dxfId="852" priority="736">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851" priority="737">
      <formula>IF(LEN(ER4)&gt;0,1,0)</formula>
    </cfRule>
    <cfRule type="expression" dxfId="850" priority="738">
      <formula>IF(VLOOKUP($ER$3,requiredAttributePTDMap,MATCH($A4,attributeMapFeedProductType,0)+1,FALSE)&gt;0,1,0)</formula>
    </cfRule>
    <cfRule type="expression" dxfId="849" priority="739">
      <formula>IF(VLOOKUP($ER$3,optionalAttributePTDMap,MATCH($A4,attributeMapFeedProductType,0)+1,FALSE)&gt;0,1,0)</formula>
    </cfRule>
    <cfRule type="expression" dxfId="848" priority="740">
      <formula>IF(VLOOKUP($ER$3,preferredAttributePTDMap,MATCH($A4,attributeMapFeedProductType,0)+1,FALSE)&gt;0,1,0)</formula>
    </cfRule>
    <cfRule type="expression" dxfId="847" priority="74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846" priority="742">
      <formula>IF(LEN(ES4)&gt;0,1,0)</formula>
    </cfRule>
    <cfRule type="expression" dxfId="845" priority="743">
      <formula>IF(VLOOKUP($ES$3,requiredAttributePTDMap,MATCH($A4,attributeMapFeedProductType,0)+1,FALSE)&gt;0,1,0)</formula>
    </cfRule>
    <cfRule type="expression" dxfId="844" priority="744">
      <formula>IF(VLOOKUP($ES$3,optionalAttributePTDMap,MATCH($A4,attributeMapFeedProductType,0)+1,FALSE)&gt;0,1,0)</formula>
    </cfRule>
    <cfRule type="expression" dxfId="843" priority="745">
      <formula>IF(VLOOKUP($ES$3,preferredAttributePTDMap,MATCH($A4,attributeMapFeedProductType,0)+1,FALSE)&gt;0,1,0)</formula>
    </cfRule>
    <cfRule type="expression" dxfId="842" priority="746">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841" priority="747">
      <formula>IF(LEN(ET4)&gt;0,1,0)</formula>
    </cfRule>
    <cfRule type="expression" dxfId="840" priority="748">
      <formula>IF(VLOOKUP($ET$3,requiredAttributePTDMap,MATCH($A4,attributeMapFeedProductType,0)+1,FALSE)&gt;0,1,0)</formula>
    </cfRule>
    <cfRule type="expression" dxfId="839" priority="749">
      <formula>IF(VLOOKUP($ET$3,optionalAttributePTDMap,MATCH($A4,attributeMapFeedProductType,0)+1,FALSE)&gt;0,1,0)</formula>
    </cfRule>
    <cfRule type="expression" dxfId="838" priority="750">
      <formula>IF(VLOOKUP($ET$3,preferredAttributePTDMap,MATCH($A4,attributeMapFeedProductType,0)+1,FALSE)&gt;0,1,0)</formula>
    </cfRule>
    <cfRule type="expression" dxfId="837" priority="75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836" priority="752">
      <formula>IF(LEN(EU4)&gt;0,1,0)</formula>
    </cfRule>
    <cfRule type="expression" dxfId="835" priority="753">
      <formula>IF(VLOOKUP($EU$3,requiredAttributePTDMap,MATCH($A4,attributeMapFeedProductType,0)+1,FALSE)&gt;0,1,0)</formula>
    </cfRule>
    <cfRule type="expression" dxfId="834" priority="754">
      <formula>IF(VLOOKUP($EU$3,optionalAttributePTDMap,MATCH($A4,attributeMapFeedProductType,0)+1,FALSE)&gt;0,1,0)</formula>
    </cfRule>
    <cfRule type="expression" dxfId="833" priority="755">
      <formula>IF(VLOOKUP($EU$3,preferredAttributePTDMap,MATCH($A4,attributeMapFeedProductType,0)+1,FALSE)&gt;0,1,0)</formula>
    </cfRule>
    <cfRule type="expression" dxfId="832" priority="756">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831" priority="757">
      <formula>IF(LEN(EV4)&gt;0,1,0)</formula>
    </cfRule>
    <cfRule type="expression" dxfId="830" priority="758">
      <formula>IF(VLOOKUP($EV$3,requiredAttributePTDMap,MATCH($A4,attributeMapFeedProductType,0)+1,FALSE)&gt;0,1,0)</formula>
    </cfRule>
    <cfRule type="expression" dxfId="829" priority="759">
      <formula>IF(VLOOKUP($EV$3,optionalAttributePTDMap,MATCH($A4,attributeMapFeedProductType,0)+1,FALSE)&gt;0,1,0)</formula>
    </cfRule>
    <cfRule type="expression" dxfId="828" priority="760">
      <formula>IF(VLOOKUP($EV$3,preferredAttributePTDMap,MATCH($A4,attributeMapFeedProductType,0)+1,FALSE)&gt;0,1,0)</formula>
    </cfRule>
    <cfRule type="expression" dxfId="827" priority="76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826" priority="762">
      <formula>IF(LEN(EW4)&gt;0,1,0)</formula>
    </cfRule>
    <cfRule type="expression" dxfId="825" priority="763">
      <formula>IF(VLOOKUP($EW$3,requiredAttributePTDMap,MATCH($A4,attributeMapFeedProductType,0)+1,FALSE)&gt;0,1,0)</formula>
    </cfRule>
    <cfRule type="expression" dxfId="824" priority="764">
      <formula>IF(VLOOKUP($EW$3,optionalAttributePTDMap,MATCH($A4,attributeMapFeedProductType,0)+1,FALSE)&gt;0,1,0)</formula>
    </cfRule>
    <cfRule type="expression" dxfId="823" priority="765">
      <formula>IF(VLOOKUP($EW$3,preferredAttributePTDMap,MATCH($A4,attributeMapFeedProductType,0)+1,FALSE)&gt;0,1,0)</formula>
    </cfRule>
    <cfRule type="expression" dxfId="822" priority="766">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821" priority="767">
      <formula>IF(LEN(EX4)&gt;0,1,0)</formula>
    </cfRule>
    <cfRule type="expression" dxfId="820" priority="768">
      <formula>IF(VLOOKUP($EX$3,requiredAttributePTDMap,MATCH($A4,attributeMapFeedProductType,0)+1,FALSE)&gt;0,1,0)</formula>
    </cfRule>
    <cfRule type="expression" dxfId="819" priority="769">
      <formula>IF(VLOOKUP($EX$3,optionalAttributePTDMap,MATCH($A4,attributeMapFeedProductType,0)+1,FALSE)&gt;0,1,0)</formula>
    </cfRule>
    <cfRule type="expression" dxfId="818" priority="770">
      <formula>IF(VLOOKUP($EX$3,preferredAttributePTDMap,MATCH($A4,attributeMapFeedProductType,0)+1,FALSE)&gt;0,1,0)</formula>
    </cfRule>
    <cfRule type="expression" dxfId="817" priority="77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816" priority="772">
      <formula>IF(LEN(EY4)&gt;0,1,0)</formula>
    </cfRule>
    <cfRule type="expression" dxfId="815" priority="773">
      <formula>IF(VLOOKUP($EY$3,requiredAttributePTDMap,MATCH($A4,attributeMapFeedProductType,0)+1,FALSE)&gt;0,1,0)</formula>
    </cfRule>
    <cfRule type="expression" dxfId="814" priority="774">
      <formula>IF(VLOOKUP($EY$3,optionalAttributePTDMap,MATCH($A4,attributeMapFeedProductType,0)+1,FALSE)&gt;0,1,0)</formula>
    </cfRule>
    <cfRule type="expression" dxfId="813" priority="775">
      <formula>IF(VLOOKUP($EY$3,preferredAttributePTDMap,MATCH($A4,attributeMapFeedProductType,0)+1,FALSE)&gt;0,1,0)</formula>
    </cfRule>
    <cfRule type="expression" dxfId="812" priority="776">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811" priority="777">
      <formula>IF(LEN(EZ4)&gt;0,1,0)</formula>
    </cfRule>
    <cfRule type="expression" dxfId="810" priority="778">
      <formula>IF(VLOOKUP($EZ$3,requiredAttributePTDMap,MATCH($A4,attributeMapFeedProductType,0)+1,FALSE)&gt;0,1,0)</formula>
    </cfRule>
    <cfRule type="expression" dxfId="809" priority="779">
      <formula>IF(VLOOKUP($EZ$3,optionalAttributePTDMap,MATCH($A4,attributeMapFeedProductType,0)+1,FALSE)&gt;0,1,0)</formula>
    </cfRule>
    <cfRule type="expression" dxfId="808" priority="780">
      <formula>IF(VLOOKUP($EZ$3,preferredAttributePTDMap,MATCH($A4,attributeMapFeedProductType,0)+1,FALSE)&gt;0,1,0)</formula>
    </cfRule>
    <cfRule type="expression" dxfId="807" priority="78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806" priority="782">
      <formula>IF(LEN(FA4)&gt;0,1,0)</formula>
    </cfRule>
    <cfRule type="expression" dxfId="805" priority="783">
      <formula>IF(VLOOKUP($FA$3,requiredAttributePTDMap,MATCH($A4,attributeMapFeedProductType,0)+1,FALSE)&gt;0,1,0)</formula>
    </cfRule>
    <cfRule type="expression" dxfId="804" priority="784">
      <formula>IF(VLOOKUP($FA$3,optionalAttributePTDMap,MATCH($A4,attributeMapFeedProductType,0)+1,FALSE)&gt;0,1,0)</formula>
    </cfRule>
    <cfRule type="expression" dxfId="803" priority="785">
      <formula>IF(VLOOKUP($FA$3,preferredAttributePTDMap,MATCH($A4,attributeMapFeedProductType,0)+1,FALSE)&gt;0,1,0)</formula>
    </cfRule>
    <cfRule type="expression" dxfId="802" priority="786">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801" priority="787">
      <formula>IF(LEN(FB4)&gt;0,1,0)</formula>
    </cfRule>
    <cfRule type="expression" dxfId="800" priority="788">
      <formula>IF(VLOOKUP($FB$3,requiredAttributePTDMap,MATCH($A4,attributeMapFeedProductType,0)+1,FALSE)&gt;0,1,0)</formula>
    </cfRule>
    <cfRule type="expression" dxfId="799" priority="789">
      <formula>IF(VLOOKUP($FB$3,optionalAttributePTDMap,MATCH($A4,attributeMapFeedProductType,0)+1,FALSE)&gt;0,1,0)</formula>
    </cfRule>
    <cfRule type="expression" dxfId="798" priority="790">
      <formula>IF(VLOOKUP($FB$3,preferredAttributePTDMap,MATCH($A4,attributeMapFeedProductType,0)+1,FALSE)&gt;0,1,0)</formula>
    </cfRule>
    <cfRule type="expression" dxfId="797" priority="79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796" priority="792">
      <formula>IF(LEN(FC4)&gt;0,1,0)</formula>
    </cfRule>
    <cfRule type="expression" dxfId="795" priority="793">
      <formula>IF(VLOOKUP($FC$3,requiredAttributePTDMap,MATCH($A4,attributeMapFeedProductType,0)+1,FALSE)&gt;0,1,0)</formula>
    </cfRule>
    <cfRule type="expression" dxfId="794" priority="794">
      <formula>IF(VLOOKUP($FC$3,optionalAttributePTDMap,MATCH($A4,attributeMapFeedProductType,0)+1,FALSE)&gt;0,1,0)</formula>
    </cfRule>
    <cfRule type="expression" dxfId="793" priority="795">
      <formula>IF(VLOOKUP($FC$3,preferredAttributePTDMap,MATCH($A4,attributeMapFeedProductType,0)+1,FALSE)&gt;0,1,0)</formula>
    </cfRule>
    <cfRule type="expression" dxfId="792" priority="796">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791" priority="797">
      <formula>IF(LEN(FD4)&gt;0,1,0)</formula>
    </cfRule>
    <cfRule type="expression" dxfId="790" priority="798">
      <formula>IF(VLOOKUP($FD$3,requiredAttributePTDMap,MATCH($A4,attributeMapFeedProductType,0)+1,FALSE)&gt;0,1,0)</formula>
    </cfRule>
    <cfRule type="expression" dxfId="789" priority="799">
      <formula>IF(VLOOKUP($FD$3,optionalAttributePTDMap,MATCH($A4,attributeMapFeedProductType,0)+1,FALSE)&gt;0,1,0)</formula>
    </cfRule>
    <cfRule type="expression" dxfId="788" priority="800">
      <formula>IF(VLOOKUP($FD$3,preferredAttributePTDMap,MATCH($A4,attributeMapFeedProductType,0)+1,FALSE)&gt;0,1,0)</formula>
    </cfRule>
    <cfRule type="expression" dxfId="787" priority="80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786" priority="802">
      <formula>IF(LEN(FE4)&gt;0,1,0)</formula>
    </cfRule>
    <cfRule type="expression" dxfId="785" priority="803">
      <formula>IF(VLOOKUP($FE$3,requiredAttributePTDMap,MATCH($A4,attributeMapFeedProductType,0)+1,FALSE)&gt;0,1,0)</formula>
    </cfRule>
    <cfRule type="expression" dxfId="784" priority="804">
      <formula>IF(VLOOKUP($FE$3,optionalAttributePTDMap,MATCH($A4,attributeMapFeedProductType,0)+1,FALSE)&gt;0,1,0)</formula>
    </cfRule>
    <cfRule type="expression" dxfId="783" priority="805">
      <formula>IF(VLOOKUP($FE$3,preferredAttributePTDMap,MATCH($A4,attributeMapFeedProductType,0)+1,FALSE)&gt;0,1,0)</formula>
    </cfRule>
    <cfRule type="expression" dxfId="782" priority="806">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781" priority="807">
      <formula>IF(LEN(FF4)&gt;0,1,0)</formula>
    </cfRule>
    <cfRule type="expression" dxfId="780" priority="808">
      <formula>IF(VLOOKUP($FF$3,requiredAttributePTDMap,MATCH($A4,attributeMapFeedProductType,0)+1,FALSE)&gt;0,1,0)</formula>
    </cfRule>
    <cfRule type="expression" dxfId="779" priority="809">
      <formula>IF(VLOOKUP($FF$3,optionalAttributePTDMap,MATCH($A4,attributeMapFeedProductType,0)+1,FALSE)&gt;0,1,0)</formula>
    </cfRule>
    <cfRule type="expression" dxfId="778" priority="810">
      <formula>IF(VLOOKUP($FF$3,preferredAttributePTDMap,MATCH($A4,attributeMapFeedProductType,0)+1,FALSE)&gt;0,1,0)</formula>
    </cfRule>
    <cfRule type="expression" dxfId="777" priority="81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776" priority="812">
      <formula>IF(LEN(FG4)&gt;0,1,0)</formula>
    </cfRule>
    <cfRule type="expression" dxfId="775" priority="813">
      <formula>IF(VLOOKUP($FG$3,requiredAttributePTDMap,MATCH($A4,attributeMapFeedProductType,0)+1,FALSE)&gt;0,1,0)</formula>
    </cfRule>
    <cfRule type="expression" dxfId="774" priority="814">
      <formula>IF(VLOOKUP($FG$3,optionalAttributePTDMap,MATCH($A4,attributeMapFeedProductType,0)+1,FALSE)&gt;0,1,0)</formula>
    </cfRule>
    <cfRule type="expression" dxfId="773" priority="815">
      <formula>IF(VLOOKUP($FG$3,preferredAttributePTDMap,MATCH($A4,attributeMapFeedProductType,0)+1,FALSE)&gt;0,1,0)</formula>
    </cfRule>
    <cfRule type="expression" dxfId="772" priority="816">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771" priority="817">
      <formula>IF(LEN(FH4)&gt;0,1,0)</formula>
    </cfRule>
    <cfRule type="expression" dxfId="770" priority="818">
      <formula>IF(VLOOKUP($FH$3,requiredAttributePTDMap,MATCH($A4,attributeMapFeedProductType,0)+1,FALSE)&gt;0,1,0)</formula>
    </cfRule>
    <cfRule type="expression" dxfId="769" priority="819">
      <formula>IF(VLOOKUP($FH$3,optionalAttributePTDMap,MATCH($A4,attributeMapFeedProductType,0)+1,FALSE)&gt;0,1,0)</formula>
    </cfRule>
    <cfRule type="expression" dxfId="768" priority="820">
      <formula>IF(VLOOKUP($FH$3,preferredAttributePTDMap,MATCH($A4,attributeMapFeedProductType,0)+1,FALSE)&gt;0,1,0)</formula>
    </cfRule>
    <cfRule type="expression" dxfId="767" priority="82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766" priority="822">
      <formula>IF(LEN(FI4)&gt;0,1,0)</formula>
    </cfRule>
    <cfRule type="expression" dxfId="765" priority="823">
      <formula>IF(VLOOKUP($FI$3,requiredAttributePTDMap,MATCH($A4,attributeMapFeedProductType,0)+1,FALSE)&gt;0,1,0)</formula>
    </cfRule>
    <cfRule type="expression" dxfId="764" priority="824">
      <formula>IF(VLOOKUP($FI$3,optionalAttributePTDMap,MATCH($A4,attributeMapFeedProductType,0)+1,FALSE)&gt;0,1,0)</formula>
    </cfRule>
    <cfRule type="expression" dxfId="763" priority="825">
      <formula>IF(VLOOKUP($FI$3,preferredAttributePTDMap,MATCH($A4,attributeMapFeedProductType,0)+1,FALSE)&gt;0,1,0)</formula>
    </cfRule>
    <cfRule type="expression" dxfId="762" priority="826">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761" priority="827">
      <formula>IF(LEN(FJ4)&gt;0,1,0)</formula>
    </cfRule>
    <cfRule type="expression" dxfId="760" priority="828">
      <formula>IF(VLOOKUP($FJ$3,requiredAttributePTDMap,MATCH($A4,attributeMapFeedProductType,0)+1,FALSE)&gt;0,1,0)</formula>
    </cfRule>
    <cfRule type="expression" dxfId="759" priority="829">
      <formula>IF(VLOOKUP($FJ$3,optionalAttributePTDMap,MATCH($A4,attributeMapFeedProductType,0)+1,FALSE)&gt;0,1,0)</formula>
    </cfRule>
    <cfRule type="expression" dxfId="758" priority="830">
      <formula>IF(VLOOKUP($FJ$3,preferredAttributePTDMap,MATCH($A4,attributeMapFeedProductType,0)+1,FALSE)&gt;0,1,0)</formula>
    </cfRule>
    <cfRule type="expression" dxfId="757" priority="83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756" priority="832">
      <formula>IF(LEN(FK4)&gt;0,1,0)</formula>
    </cfRule>
    <cfRule type="expression" dxfId="755" priority="833">
      <formula>IF(VLOOKUP($FK$3,requiredAttributePTDMap,MATCH($A4,attributeMapFeedProductType,0)+1,FALSE)&gt;0,1,0)</formula>
    </cfRule>
    <cfRule type="expression" dxfId="754" priority="834">
      <formula>IF(VLOOKUP($FK$3,optionalAttributePTDMap,MATCH($A4,attributeMapFeedProductType,0)+1,FALSE)&gt;0,1,0)</formula>
    </cfRule>
    <cfRule type="expression" dxfId="753" priority="835">
      <formula>IF(VLOOKUP($FK$3,preferredAttributePTDMap,MATCH($A4,attributeMapFeedProductType,0)+1,FALSE)&gt;0,1,0)</formula>
    </cfRule>
    <cfRule type="expression" dxfId="752" priority="836">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751" priority="837">
      <formula>IF(LEN(FL4)&gt;0,1,0)</formula>
    </cfRule>
    <cfRule type="expression" dxfId="750" priority="838">
      <formula>IF(VLOOKUP($FL$3,requiredAttributePTDMap,MATCH($A4,attributeMapFeedProductType,0)+1,FALSE)&gt;0,1,0)</formula>
    </cfRule>
    <cfRule type="expression" dxfId="749" priority="839">
      <formula>IF(VLOOKUP($FL$3,optionalAttributePTDMap,MATCH($A4,attributeMapFeedProductType,0)+1,FALSE)&gt;0,1,0)</formula>
    </cfRule>
    <cfRule type="expression" dxfId="748" priority="840">
      <formula>IF(VLOOKUP($FL$3,preferredAttributePTDMap,MATCH($A4,attributeMapFeedProductType,0)+1,FALSE)&gt;0,1,0)</formula>
    </cfRule>
    <cfRule type="expression" dxfId="747" priority="84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746" priority="842">
      <formula>IF(LEN(FM4)&gt;0,1,0)</formula>
    </cfRule>
    <cfRule type="expression" dxfId="745" priority="843">
      <formula>IF(VLOOKUP($FM$3,requiredAttributePTDMap,MATCH($A4,attributeMapFeedProductType,0)+1,FALSE)&gt;0,1,0)</formula>
    </cfRule>
    <cfRule type="expression" dxfId="744" priority="844">
      <formula>IF(VLOOKUP($FM$3,optionalAttributePTDMap,MATCH($A4,attributeMapFeedProductType,0)+1,FALSE)&gt;0,1,0)</formula>
    </cfRule>
    <cfRule type="expression" dxfId="743" priority="845">
      <formula>IF(VLOOKUP($FM$3,preferredAttributePTDMap,MATCH($A4,attributeMapFeedProductType,0)+1,FALSE)&gt;0,1,0)</formula>
    </cfRule>
    <cfRule type="expression" dxfId="742" priority="846">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741" priority="847">
      <formula>IF(LEN(FN4)&gt;0,1,0)</formula>
    </cfRule>
    <cfRule type="expression" dxfId="740" priority="848">
      <formula>IF(VLOOKUP($FN$3,requiredAttributePTDMap,MATCH($A4,attributeMapFeedProductType,0)+1,FALSE)&gt;0,1,0)</formula>
    </cfRule>
    <cfRule type="expression" dxfId="739" priority="849">
      <formula>IF(VLOOKUP($FN$3,optionalAttributePTDMap,MATCH($A4,attributeMapFeedProductType,0)+1,FALSE)&gt;0,1,0)</formula>
    </cfRule>
    <cfRule type="expression" dxfId="738" priority="850">
      <formula>IF(VLOOKUP($FN$3,preferredAttributePTDMap,MATCH($A4,attributeMapFeedProductType,0)+1,FALSE)&gt;0,1,0)</formula>
    </cfRule>
    <cfRule type="expression" dxfId="737" priority="85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736" priority="852">
      <formula>IF(LEN(FO4)&gt;0,1,0)</formula>
    </cfRule>
    <cfRule type="expression" dxfId="735" priority="853">
      <formula>IF(VLOOKUP($FO$3,requiredAttributePTDMap,MATCH($A4,attributeMapFeedProductType,0)+1,FALSE)&gt;0,1,0)</formula>
    </cfRule>
    <cfRule type="expression" dxfId="734" priority="854">
      <formula>IF(VLOOKUP($FO$3,optionalAttributePTDMap,MATCH($A4,attributeMapFeedProductType,0)+1,FALSE)&gt;0,1,0)</formula>
    </cfRule>
    <cfRule type="expression" dxfId="733" priority="855">
      <formula>IF(VLOOKUP($FO$3,preferredAttributePTDMap,MATCH($A4,attributeMapFeedProductType,0)+1,FALSE)&gt;0,1,0)</formula>
    </cfRule>
    <cfRule type="expression" dxfId="732" priority="856">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731" priority="857">
      <formula>IF(LEN(FP4)&gt;0,1,0)</formula>
    </cfRule>
    <cfRule type="expression" dxfId="730" priority="858">
      <formula>IF(VLOOKUP($FP$3,requiredAttributePTDMap,MATCH($A4,attributeMapFeedProductType,0)+1,FALSE)&gt;0,1,0)</formula>
    </cfRule>
    <cfRule type="expression" dxfId="729" priority="859">
      <formula>IF(VLOOKUP($FP$3,optionalAttributePTDMap,MATCH($A4,attributeMapFeedProductType,0)+1,FALSE)&gt;0,1,0)</formula>
    </cfRule>
    <cfRule type="expression" dxfId="728" priority="860">
      <formula>IF(VLOOKUP($FP$3,preferredAttributePTDMap,MATCH($A4,attributeMapFeedProductType,0)+1,FALSE)&gt;0,1,0)</formula>
    </cfRule>
    <cfRule type="expression" dxfId="727" priority="86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726" priority="862">
      <formula>IF(LEN(FQ4)&gt;0,1,0)</formula>
    </cfRule>
    <cfRule type="expression" dxfId="725" priority="863">
      <formula>IF(VLOOKUP($FQ$3,requiredAttributePTDMap,MATCH($A4,attributeMapFeedProductType,0)+1,FALSE)&gt;0,1,0)</formula>
    </cfRule>
    <cfRule type="expression" dxfId="724" priority="864">
      <formula>IF(VLOOKUP($FQ$3,optionalAttributePTDMap,MATCH($A4,attributeMapFeedProductType,0)+1,FALSE)&gt;0,1,0)</formula>
    </cfRule>
    <cfRule type="expression" dxfId="723" priority="865">
      <formula>IF(VLOOKUP($FQ$3,preferredAttributePTDMap,MATCH($A4,attributeMapFeedProductType,0)+1,FALSE)&gt;0,1,0)</formula>
    </cfRule>
    <cfRule type="expression" dxfId="722" priority="866">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721" priority="867">
      <formula>IF(LEN(FR4)&gt;0,1,0)</formula>
    </cfRule>
    <cfRule type="expression" dxfId="720" priority="868">
      <formula>IF(VLOOKUP($FR$3,requiredAttributePTDMap,MATCH($A4,attributeMapFeedProductType,0)+1,FALSE)&gt;0,1,0)</formula>
    </cfRule>
    <cfRule type="expression" dxfId="719" priority="869">
      <formula>IF(VLOOKUP($FR$3,optionalAttributePTDMap,MATCH($A4,attributeMapFeedProductType,0)+1,FALSE)&gt;0,1,0)</formula>
    </cfRule>
    <cfRule type="expression" dxfId="718" priority="870">
      <formula>IF(VLOOKUP($FR$3,preferredAttributePTDMap,MATCH($A4,attributeMapFeedProductType,0)+1,FALSE)&gt;0,1,0)</formula>
    </cfRule>
    <cfRule type="expression" dxfId="717" priority="87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716" priority="872">
      <formula>IF(LEN(FS4)&gt;0,1,0)</formula>
    </cfRule>
    <cfRule type="expression" dxfId="715" priority="873">
      <formula>IF(VLOOKUP($FS$3,requiredAttributePTDMap,MATCH($A4,attributeMapFeedProductType,0)+1,FALSE)&gt;0,1,0)</formula>
    </cfRule>
    <cfRule type="expression" dxfId="714" priority="874">
      <formula>IF(VLOOKUP($FS$3,optionalAttributePTDMap,MATCH($A4,attributeMapFeedProductType,0)+1,FALSE)&gt;0,1,0)</formula>
    </cfRule>
    <cfRule type="expression" dxfId="713" priority="875">
      <formula>IF(VLOOKUP($FS$3,preferredAttributePTDMap,MATCH($A4,attributeMapFeedProductType,0)+1,FALSE)&gt;0,1,0)</formula>
    </cfRule>
    <cfRule type="expression" dxfId="712" priority="876">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711" priority="877">
      <formula>IF(LEN(FT4)&gt;0,1,0)</formula>
    </cfRule>
    <cfRule type="expression" dxfId="710" priority="878">
      <formula>IF(VLOOKUP($FT$3,requiredAttributePTDMap,MATCH($A4,attributeMapFeedProductType,0)+1,FALSE)&gt;0,1,0)</formula>
    </cfRule>
    <cfRule type="expression" dxfId="709" priority="879">
      <formula>IF(VLOOKUP($FT$3,optionalAttributePTDMap,MATCH($A4,attributeMapFeedProductType,0)+1,FALSE)&gt;0,1,0)</formula>
    </cfRule>
    <cfRule type="expression" dxfId="708" priority="880">
      <formula>IF(VLOOKUP($FT$3,preferredAttributePTDMap,MATCH($A4,attributeMapFeedProductType,0)+1,FALSE)&gt;0,1,0)</formula>
    </cfRule>
    <cfRule type="expression" dxfId="707" priority="88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706" priority="882">
      <formula>IF(LEN(FU4)&gt;0,1,0)</formula>
    </cfRule>
    <cfRule type="expression" dxfId="705" priority="883">
      <formula>IF(VLOOKUP($FU$3,requiredAttributePTDMap,MATCH($A4,attributeMapFeedProductType,0)+1,FALSE)&gt;0,1,0)</formula>
    </cfRule>
    <cfRule type="expression" dxfId="704" priority="884">
      <formula>IF(VLOOKUP($FU$3,optionalAttributePTDMap,MATCH($A4,attributeMapFeedProductType,0)+1,FALSE)&gt;0,1,0)</formula>
    </cfRule>
    <cfRule type="expression" dxfId="703" priority="885">
      <formula>IF(VLOOKUP($FU$3,preferredAttributePTDMap,MATCH($A4,attributeMapFeedProductType,0)+1,FALSE)&gt;0,1,0)</formula>
    </cfRule>
    <cfRule type="expression" dxfId="702" priority="886">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701" priority="887">
      <formula>IF(LEN(FV4)&gt;0,1,0)</formula>
    </cfRule>
    <cfRule type="expression" dxfId="700" priority="888">
      <formula>IF(VLOOKUP($FV$3,requiredAttributePTDMap,MATCH($A4,attributeMapFeedProductType,0)+1,FALSE)&gt;0,1,0)</formula>
    </cfRule>
    <cfRule type="expression" dxfId="699" priority="889">
      <formula>IF(VLOOKUP($FV$3,optionalAttributePTDMap,MATCH($A4,attributeMapFeedProductType,0)+1,FALSE)&gt;0,1,0)</formula>
    </cfRule>
    <cfRule type="expression" dxfId="698" priority="890">
      <formula>IF(VLOOKUP($FV$3,preferredAttributePTDMap,MATCH($A4,attributeMapFeedProductType,0)+1,FALSE)&gt;0,1,0)</formula>
    </cfRule>
    <cfRule type="expression" dxfId="697" priority="89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696" priority="892">
      <formula>IF(LEN(FW4)&gt;0,1,0)</formula>
    </cfRule>
    <cfRule type="expression" dxfId="695" priority="893">
      <formula>IF(VLOOKUP($FW$3,requiredAttributePTDMap,MATCH($A4,attributeMapFeedProductType,0)+1,FALSE)&gt;0,1,0)</formula>
    </cfRule>
    <cfRule type="expression" dxfId="694" priority="894">
      <formula>IF(VLOOKUP($FW$3,optionalAttributePTDMap,MATCH($A4,attributeMapFeedProductType,0)+1,FALSE)&gt;0,1,0)</formula>
    </cfRule>
    <cfRule type="expression" dxfId="693" priority="895">
      <formula>IF(VLOOKUP($FW$3,preferredAttributePTDMap,MATCH($A4,attributeMapFeedProductType,0)+1,FALSE)&gt;0,1,0)</formula>
    </cfRule>
    <cfRule type="expression" dxfId="692" priority="896">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dxfId="691" priority="897">
      <formula>IF(LEN(FX4)&gt;0,1,0)</formula>
    </cfRule>
    <cfRule type="expression" dxfId="690" priority="898">
      <formula>IF(VLOOKUP($FX$3,requiredAttributePTDMap,MATCH($A4,attributeMapFeedProductType,0)+1,FALSE)&gt;0,1,0)</formula>
    </cfRule>
    <cfRule type="expression" dxfId="689" priority="899">
      <formula>IF(VLOOKUP($FX$3,optionalAttributePTDMap,MATCH($A4,attributeMapFeedProductType,0)+1,FALSE)&gt;0,1,0)</formula>
    </cfRule>
    <cfRule type="expression" dxfId="688" priority="900">
      <formula>IF(VLOOKUP($FX$3,preferredAttributePTDMap,MATCH($A4,attributeMapFeedProductType,0)+1,FALSE)&gt;0,1,0)</formula>
    </cfRule>
    <cfRule type="expression" dxfId="687" priority="90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dxfId="686" priority="902">
      <formula>IF(LEN(FY4)&gt;0,1,0)</formula>
    </cfRule>
    <cfRule type="expression" dxfId="685" priority="903">
      <formula>IF(VLOOKUP($FY$3,requiredAttributePTDMap,MATCH($A4,attributeMapFeedProductType,0)+1,FALSE)&gt;0,1,0)</formula>
    </cfRule>
    <cfRule type="expression" dxfId="684" priority="904">
      <formula>IF(VLOOKUP($FY$3,optionalAttributePTDMap,MATCH($A4,attributeMapFeedProductType,0)+1,FALSE)&gt;0,1,0)</formula>
    </cfRule>
    <cfRule type="expression" dxfId="683" priority="905">
      <formula>IF(VLOOKUP($FY$3,preferredAttributePTDMap,MATCH($A4,attributeMapFeedProductType,0)+1,FALSE)&gt;0,1,0)</formula>
    </cfRule>
    <cfRule type="expression" dxfId="682" priority="906">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dxfId="681" priority="907">
      <formula>IF(LEN(FZ4)&gt;0,1,0)</formula>
    </cfRule>
    <cfRule type="expression" dxfId="680" priority="908">
      <formula>IF(VLOOKUP($FZ$3,requiredAttributePTDMap,MATCH($A4,attributeMapFeedProductType,0)+1,FALSE)&gt;0,1,0)</formula>
    </cfRule>
    <cfRule type="expression" dxfId="679" priority="909">
      <formula>IF(VLOOKUP($FZ$3,optionalAttributePTDMap,MATCH($A4,attributeMapFeedProductType,0)+1,FALSE)&gt;0,1,0)</formula>
    </cfRule>
    <cfRule type="expression" dxfId="678" priority="910">
      <formula>IF(VLOOKUP($FZ$3,preferredAttributePTDMap,MATCH($A4,attributeMapFeedProductType,0)+1,FALSE)&gt;0,1,0)</formula>
    </cfRule>
    <cfRule type="expression" dxfId="677" priority="91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dxfId="676" priority="912">
      <formula>IF(LEN(GA4)&gt;0,1,0)</formula>
    </cfRule>
    <cfRule type="expression" dxfId="675" priority="913">
      <formula>IF(VLOOKUP($GA$3,requiredAttributePTDMap,MATCH($A4,attributeMapFeedProductType,0)+1,FALSE)&gt;0,1,0)</formula>
    </cfRule>
    <cfRule type="expression" dxfId="674" priority="914">
      <formula>IF(VLOOKUP($GA$3,optionalAttributePTDMap,MATCH($A4,attributeMapFeedProductType,0)+1,FALSE)&gt;0,1,0)</formula>
    </cfRule>
    <cfRule type="expression" dxfId="673" priority="915">
      <formula>IF(VLOOKUP($GA$3,preferredAttributePTDMap,MATCH($A4,attributeMapFeedProductType,0)+1,FALSE)&gt;0,1,0)</formula>
    </cfRule>
    <cfRule type="expression" dxfId="672" priority="916">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671" priority="917">
      <formula>IF(LEN(GB4)&gt;0,1,0)</formula>
    </cfRule>
    <cfRule type="expression" dxfId="670" priority="918">
      <formula>IF(VLOOKUP($GB$3,requiredAttributePTDMap,MATCH($A4,attributeMapFeedProductType,0)+1,FALSE)&gt;0,1,0)</formula>
    </cfRule>
    <cfRule type="expression" dxfId="669" priority="919">
      <formula>IF(VLOOKUP($GB$3,optionalAttributePTDMap,MATCH($A4,attributeMapFeedProductType,0)+1,FALSE)&gt;0,1,0)</formula>
    </cfRule>
    <cfRule type="expression" dxfId="668" priority="920">
      <formula>IF(VLOOKUP($GB$3,preferredAttributePTDMap,MATCH($A4,attributeMapFeedProductType,0)+1,FALSE)&gt;0,1,0)</formula>
    </cfRule>
    <cfRule type="expression" dxfId="667" priority="92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666" priority="922">
      <formula>IF(LEN(GC4)&gt;0,1,0)</formula>
    </cfRule>
    <cfRule type="expression" dxfId="665" priority="923">
      <formula>IF(VLOOKUP($GC$3,requiredAttributePTDMap,MATCH($A4,attributeMapFeedProductType,0)+1,FALSE)&gt;0,1,0)</formula>
    </cfRule>
    <cfRule type="expression" dxfId="664" priority="924">
      <formula>IF(VLOOKUP($GC$3,optionalAttributePTDMap,MATCH($A4,attributeMapFeedProductType,0)+1,FALSE)&gt;0,1,0)</formula>
    </cfRule>
    <cfRule type="expression" dxfId="663" priority="925">
      <formula>IF(VLOOKUP($GC$3,preferredAttributePTDMap,MATCH($A4,attributeMapFeedProductType,0)+1,FALSE)&gt;0,1,0)</formula>
    </cfRule>
    <cfRule type="expression" dxfId="662" priority="926">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661" priority="927">
      <formula>IF(LEN(GD4)&gt;0,1,0)</formula>
    </cfRule>
    <cfRule type="expression" dxfId="660" priority="928">
      <formula>IF(VLOOKUP($GD$3,requiredAttributePTDMap,MATCH($A4,attributeMapFeedProductType,0)+1,FALSE)&gt;0,1,0)</formula>
    </cfRule>
    <cfRule type="expression" dxfId="659" priority="929">
      <formula>IF(VLOOKUP($GD$3,optionalAttributePTDMap,MATCH($A4,attributeMapFeedProductType,0)+1,FALSE)&gt;0,1,0)</formula>
    </cfRule>
    <cfRule type="expression" dxfId="658" priority="930">
      <formula>IF(VLOOKUP($GD$3,preferredAttributePTDMap,MATCH($A4,attributeMapFeedProductType,0)+1,FALSE)&gt;0,1,0)</formula>
    </cfRule>
    <cfRule type="expression" dxfId="657" priority="93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656" priority="932">
      <formula>IF(LEN(GE4)&gt;0,1,0)</formula>
    </cfRule>
    <cfRule type="expression" dxfId="655" priority="933">
      <formula>IF(VLOOKUP($GE$3,requiredAttributePTDMap,MATCH($A4,attributeMapFeedProductType,0)+1,FALSE)&gt;0,1,0)</formula>
    </cfRule>
    <cfRule type="expression" dxfId="654" priority="934">
      <formula>IF(VLOOKUP($GE$3,optionalAttributePTDMap,MATCH($A4,attributeMapFeedProductType,0)+1,FALSE)&gt;0,1,0)</formula>
    </cfRule>
    <cfRule type="expression" dxfId="653" priority="935">
      <formula>IF(VLOOKUP($GE$3,preferredAttributePTDMap,MATCH($A4,attributeMapFeedProductType,0)+1,FALSE)&gt;0,1,0)</formula>
    </cfRule>
    <cfRule type="expression" dxfId="652" priority="936">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651" priority="937">
      <formula>IF(LEN(GF4)&gt;0,1,0)</formula>
    </cfRule>
    <cfRule type="expression" dxfId="650" priority="938">
      <formula>IF(VLOOKUP($GF$3,requiredAttributePTDMap,MATCH($A4,attributeMapFeedProductType,0)+1,FALSE)&gt;0,1,0)</formula>
    </cfRule>
    <cfRule type="expression" dxfId="649" priority="939">
      <formula>IF(VLOOKUP($GF$3,optionalAttributePTDMap,MATCH($A4,attributeMapFeedProductType,0)+1,FALSE)&gt;0,1,0)</formula>
    </cfRule>
    <cfRule type="expression" dxfId="648" priority="940">
      <formula>IF(VLOOKUP($GF$3,preferredAttributePTDMap,MATCH($A4,attributeMapFeedProductType,0)+1,FALSE)&gt;0,1,0)</formula>
    </cfRule>
    <cfRule type="expression" dxfId="647" priority="94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646" priority="942">
      <formula>IF(LEN(GG4)&gt;0,1,0)</formula>
    </cfRule>
    <cfRule type="expression" dxfId="645" priority="943">
      <formula>IF(VLOOKUP($GG$3,requiredAttributePTDMap,MATCH($A4,attributeMapFeedProductType,0)+1,FALSE)&gt;0,1,0)</formula>
    </cfRule>
    <cfRule type="expression" dxfId="644" priority="944">
      <formula>IF(VLOOKUP($GG$3,optionalAttributePTDMap,MATCH($A4,attributeMapFeedProductType,0)+1,FALSE)&gt;0,1,0)</formula>
    </cfRule>
    <cfRule type="expression" dxfId="643" priority="945">
      <formula>IF(VLOOKUP($GG$3,preferredAttributePTDMap,MATCH($A4,attributeMapFeedProductType,0)+1,FALSE)&gt;0,1,0)</formula>
    </cfRule>
    <cfRule type="expression" dxfId="642" priority="946">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641" priority="947">
      <formula>IF(LEN(GH4)&gt;0,1,0)</formula>
    </cfRule>
    <cfRule type="expression" dxfId="640" priority="948">
      <formula>IF(VLOOKUP($GH$3,requiredAttributePTDMap,MATCH($A4,attributeMapFeedProductType,0)+1,FALSE)&gt;0,1,0)</formula>
    </cfRule>
    <cfRule type="expression" dxfId="639" priority="949">
      <formula>IF(VLOOKUP($GH$3,optionalAttributePTDMap,MATCH($A4,attributeMapFeedProductType,0)+1,FALSE)&gt;0,1,0)</formula>
    </cfRule>
    <cfRule type="expression" dxfId="638" priority="950">
      <formula>IF(VLOOKUP($GH$3,preferredAttributePTDMap,MATCH($A4,attributeMapFeedProductType,0)+1,FALSE)&gt;0,1,0)</formula>
    </cfRule>
    <cfRule type="expression" dxfId="637" priority="95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636" priority="952">
      <formula>IF(LEN(GI4)&gt;0,1,0)</formula>
    </cfRule>
    <cfRule type="expression" dxfId="635" priority="953">
      <formula>IF(VLOOKUP($GI$3,requiredAttributePTDMap,MATCH($A4,attributeMapFeedProductType,0)+1,FALSE)&gt;0,1,0)</formula>
    </cfRule>
    <cfRule type="expression" dxfId="634" priority="954">
      <formula>IF(VLOOKUP($GI$3,optionalAttributePTDMap,MATCH($A4,attributeMapFeedProductType,0)+1,FALSE)&gt;0,1,0)</formula>
    </cfRule>
    <cfRule type="expression" dxfId="633" priority="955">
      <formula>IF(VLOOKUP($GI$3,preferredAttributePTDMap,MATCH($A4,attributeMapFeedProductType,0)+1,FALSE)&gt;0,1,0)</formula>
    </cfRule>
    <cfRule type="expression" dxfId="632" priority="956">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631" priority="957">
      <formula>IF(LEN(GJ4)&gt;0,1,0)</formula>
    </cfRule>
    <cfRule type="expression" dxfId="630" priority="958">
      <formula>IF(VLOOKUP($GJ$3,requiredAttributePTDMap,MATCH($A4,attributeMapFeedProductType,0)+1,FALSE)&gt;0,1,0)</formula>
    </cfRule>
    <cfRule type="expression" dxfId="629" priority="959">
      <formula>IF(VLOOKUP($GJ$3,optionalAttributePTDMap,MATCH($A4,attributeMapFeedProductType,0)+1,FALSE)&gt;0,1,0)</formula>
    </cfRule>
    <cfRule type="expression" dxfId="628" priority="960">
      <formula>IF(VLOOKUP($GJ$3,preferredAttributePTDMap,MATCH($A4,attributeMapFeedProductType,0)+1,FALSE)&gt;0,1,0)</formula>
    </cfRule>
    <cfRule type="expression" dxfId="627" priority="96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626" priority="962">
      <formula>IF(LEN(GK4)&gt;0,1,0)</formula>
    </cfRule>
    <cfRule type="expression" dxfId="625" priority="963">
      <formula>IF(VLOOKUP($GK$3,requiredAttributePTDMap,MATCH($A4,attributeMapFeedProductType,0)+1,FALSE)&gt;0,1,0)</formula>
    </cfRule>
    <cfRule type="expression" dxfId="624" priority="964">
      <formula>IF(VLOOKUP($GK$3,optionalAttributePTDMap,MATCH($A4,attributeMapFeedProductType,0)+1,FALSE)&gt;0,1,0)</formula>
    </cfRule>
    <cfRule type="expression" dxfId="623" priority="965">
      <formula>IF(VLOOKUP($GK$3,preferredAttributePTDMap,MATCH($A4,attributeMapFeedProductType,0)+1,FALSE)&gt;0,1,0)</formula>
    </cfRule>
    <cfRule type="expression" dxfId="622" priority="966">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621" priority="967">
      <formula>IF(LEN(GL4)&gt;0,1,0)</formula>
    </cfRule>
    <cfRule type="expression" dxfId="620" priority="968">
      <formula>IF(VLOOKUP($GL$3,requiredAttributePTDMap,MATCH($A4,attributeMapFeedProductType,0)+1,FALSE)&gt;0,1,0)</formula>
    </cfRule>
    <cfRule type="expression" dxfId="619" priority="969">
      <formula>IF(VLOOKUP($GL$3,optionalAttributePTDMap,MATCH($A4,attributeMapFeedProductType,0)+1,FALSE)&gt;0,1,0)</formula>
    </cfRule>
    <cfRule type="expression" dxfId="618" priority="970">
      <formula>IF(VLOOKUP($GL$3,preferredAttributePTDMap,MATCH($A4,attributeMapFeedProductType,0)+1,FALSE)&gt;0,1,0)</formula>
    </cfRule>
    <cfRule type="expression" dxfId="617" priority="97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616" priority="972">
      <formula>IF(LEN(GM4)&gt;0,1,0)</formula>
    </cfRule>
    <cfRule type="expression" dxfId="615" priority="973">
      <formula>IF(VLOOKUP($GM$3,requiredAttributePTDMap,MATCH($A4,attributeMapFeedProductType,0)+1,FALSE)&gt;0,1,0)</formula>
    </cfRule>
    <cfRule type="expression" dxfId="614" priority="974">
      <formula>IF(VLOOKUP($GM$3,optionalAttributePTDMap,MATCH($A4,attributeMapFeedProductType,0)+1,FALSE)&gt;0,1,0)</formula>
    </cfRule>
    <cfRule type="expression" dxfId="613" priority="975">
      <formula>IF(VLOOKUP($GM$3,preferredAttributePTDMap,MATCH($A4,attributeMapFeedProductType,0)+1,FALSE)&gt;0,1,0)</formula>
    </cfRule>
    <cfRule type="expression" dxfId="612" priority="976">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611" priority="977">
      <formula>IF(LEN(GN4)&gt;0,1,0)</formula>
    </cfRule>
    <cfRule type="expression" dxfId="610" priority="978">
      <formula>IF(VLOOKUP($GN$3,requiredAttributePTDMap,MATCH($A4,attributeMapFeedProductType,0)+1,FALSE)&gt;0,1,0)</formula>
    </cfRule>
    <cfRule type="expression" dxfId="609" priority="979">
      <formula>IF(VLOOKUP($GN$3,optionalAttributePTDMap,MATCH($A4,attributeMapFeedProductType,0)+1,FALSE)&gt;0,1,0)</formula>
    </cfRule>
    <cfRule type="expression" dxfId="608" priority="980">
      <formula>IF(VLOOKUP($GN$3,preferredAttributePTDMap,MATCH($A4,attributeMapFeedProductType,0)+1,FALSE)&gt;0,1,0)</formula>
    </cfRule>
    <cfRule type="expression" dxfId="607" priority="98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606" priority="982">
      <formula>IF(LEN(GO4)&gt;0,1,0)</formula>
    </cfRule>
    <cfRule type="expression" dxfId="605" priority="983">
      <formula>IF(VLOOKUP($GO$3,requiredAttributePTDMap,MATCH($A4,attributeMapFeedProductType,0)+1,FALSE)&gt;0,1,0)</formula>
    </cfRule>
    <cfRule type="expression" dxfId="604" priority="984">
      <formula>IF(VLOOKUP($GO$3,optionalAttributePTDMap,MATCH($A4,attributeMapFeedProductType,0)+1,FALSE)&gt;0,1,0)</formula>
    </cfRule>
    <cfRule type="expression" dxfId="603" priority="985">
      <formula>IF(VLOOKUP($GO$3,preferredAttributePTDMap,MATCH($A4,attributeMapFeedProductType,0)+1,FALSE)&gt;0,1,0)</formula>
    </cfRule>
    <cfRule type="expression" dxfId="602" priority="986">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601" priority="987">
      <formula>IF(LEN(GP4)&gt;0,1,0)</formula>
    </cfRule>
    <cfRule type="expression" dxfId="600" priority="988">
      <formula>IF(VLOOKUP($GP$3,requiredAttributePTDMap,MATCH($A4,attributeMapFeedProductType,0)+1,FALSE)&gt;0,1,0)</formula>
    </cfRule>
    <cfRule type="expression" dxfId="599" priority="989">
      <formula>IF(VLOOKUP($GP$3,optionalAttributePTDMap,MATCH($A4,attributeMapFeedProductType,0)+1,FALSE)&gt;0,1,0)</formula>
    </cfRule>
    <cfRule type="expression" dxfId="598" priority="990">
      <formula>IF(VLOOKUP($GP$3,preferredAttributePTDMap,MATCH($A4,attributeMapFeedProductType,0)+1,FALSE)&gt;0,1,0)</formula>
    </cfRule>
    <cfRule type="expression" dxfId="597" priority="99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596" priority="992">
      <formula>IF(LEN(GQ4)&gt;0,1,0)</formula>
    </cfRule>
    <cfRule type="expression" dxfId="595" priority="993">
      <formula>IF(VLOOKUP($GQ$3,requiredAttributePTDMap,MATCH($A4,attributeMapFeedProductType,0)+1,FALSE)&gt;0,1,0)</formula>
    </cfRule>
    <cfRule type="expression" dxfId="594" priority="994">
      <formula>IF(VLOOKUP($GQ$3,optionalAttributePTDMap,MATCH($A4,attributeMapFeedProductType,0)+1,FALSE)&gt;0,1,0)</formula>
    </cfRule>
    <cfRule type="expression" dxfId="593" priority="995">
      <formula>IF(VLOOKUP($GQ$3,preferredAttributePTDMap,MATCH($A4,attributeMapFeedProductType,0)+1,FALSE)&gt;0,1,0)</formula>
    </cfRule>
    <cfRule type="expression" dxfId="592" priority="996">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591" priority="997">
      <formula>IF(LEN(GR4)&gt;0,1,0)</formula>
    </cfRule>
    <cfRule type="expression" dxfId="590" priority="998">
      <formula>IF(VLOOKUP($GR$3,requiredAttributePTDMap,MATCH($A4,attributeMapFeedProductType,0)+1,FALSE)&gt;0,1,0)</formula>
    </cfRule>
    <cfRule type="expression" dxfId="589" priority="999">
      <formula>IF(VLOOKUP($GR$3,optionalAttributePTDMap,MATCH($A4,attributeMapFeedProductType,0)+1,FALSE)&gt;0,1,0)</formula>
    </cfRule>
    <cfRule type="expression" dxfId="588" priority="1000">
      <formula>IF(VLOOKUP($GR$3,preferredAttributePTDMap,MATCH($A4,attributeMapFeedProductType,0)+1,FALSE)&gt;0,1,0)</formula>
    </cfRule>
    <cfRule type="expression" dxfId="587" priority="100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586" priority="1002">
      <formula>IF(LEN(GS4)&gt;0,1,0)</formula>
    </cfRule>
    <cfRule type="expression" dxfId="585" priority="1003">
      <formula>IF(VLOOKUP($GS$3,requiredAttributePTDMap,MATCH($A4,attributeMapFeedProductType,0)+1,FALSE)&gt;0,1,0)</formula>
    </cfRule>
    <cfRule type="expression" dxfId="584" priority="1004">
      <formula>IF(VLOOKUP($GS$3,optionalAttributePTDMap,MATCH($A4,attributeMapFeedProductType,0)+1,FALSE)&gt;0,1,0)</formula>
    </cfRule>
    <cfRule type="expression" dxfId="583" priority="1005">
      <formula>IF(VLOOKUP($GS$3,preferredAttributePTDMap,MATCH($A4,attributeMapFeedProductType,0)+1,FALSE)&gt;0,1,0)</formula>
    </cfRule>
    <cfRule type="expression" dxfId="582" priority="1006">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581" priority="1007">
      <formula>IF(LEN(GT4)&gt;0,1,0)</formula>
    </cfRule>
    <cfRule type="expression" dxfId="580" priority="1008">
      <formula>IF(VLOOKUP($GT$3,requiredAttributePTDMap,MATCH($A4,attributeMapFeedProductType,0)+1,FALSE)&gt;0,1,0)</formula>
    </cfRule>
    <cfRule type="expression" dxfId="579" priority="1009">
      <formula>IF(VLOOKUP($GT$3,optionalAttributePTDMap,MATCH($A4,attributeMapFeedProductType,0)+1,FALSE)&gt;0,1,0)</formula>
    </cfRule>
    <cfRule type="expression" dxfId="578" priority="1010">
      <formula>IF(VLOOKUP($GT$3,preferredAttributePTDMap,MATCH($A4,attributeMapFeedProductType,0)+1,FALSE)&gt;0,1,0)</formula>
    </cfRule>
    <cfRule type="expression" dxfId="577" priority="101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V4:GV1048576">
    <cfRule type="expression" dxfId="576" priority="1017">
      <formula>IF(LEN(GV4)&gt;0,1,0)</formula>
    </cfRule>
    <cfRule type="expression" dxfId="575" priority="1018">
      <formula>IF(VLOOKUP($GV$3,requiredAttributePTDMap,MATCH($A4,attributeMapFeedProductType,0)+1,FALSE)&gt;0,1,0)</formula>
    </cfRule>
    <cfRule type="expression" dxfId="574" priority="1019">
      <formula>IF(VLOOKUP($GV$3,optionalAttributePTDMap,MATCH($A4,attributeMapFeedProductType,0)+1,FALSE)&gt;0,1,0)</formula>
    </cfRule>
    <cfRule type="expression" dxfId="573" priority="1020">
      <formula>IF(VLOOKUP($GV$3,preferredAttributePTDMap,MATCH($A4,attributeMapFeedProductType,0)+1,FALSE)&gt;0,1,0)</formula>
    </cfRule>
    <cfRule type="expression" dxfId="572" priority="102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571" priority="1022">
      <formula>IF(LEN(GW4)&gt;0,1,0)</formula>
    </cfRule>
    <cfRule type="expression" dxfId="570" priority="1023">
      <formula>IF(VLOOKUP($GW$3,requiredAttributePTDMap,MATCH($A4,attributeMapFeedProductType,0)+1,FALSE)&gt;0,1,0)</formula>
    </cfRule>
    <cfRule type="expression" dxfId="569" priority="1024">
      <formula>IF(VLOOKUP($GW$3,optionalAttributePTDMap,MATCH($A4,attributeMapFeedProductType,0)+1,FALSE)&gt;0,1,0)</formula>
    </cfRule>
    <cfRule type="expression" dxfId="568" priority="1025">
      <formula>IF(VLOOKUP($GW$3,preferredAttributePTDMap,MATCH($A4,attributeMapFeedProductType,0)+1,FALSE)&gt;0,1,0)</formula>
    </cfRule>
    <cfRule type="expression" dxfId="567" priority="1026">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566" priority="1027">
      <formula>IF(LEN(GX4)&gt;0,1,0)</formula>
    </cfRule>
    <cfRule type="expression" dxfId="565" priority="1028">
      <formula>IF(VLOOKUP($GX$3,requiredAttributePTDMap,MATCH($A4,attributeMapFeedProductType,0)+1,FALSE)&gt;0,1,0)</formula>
    </cfRule>
    <cfRule type="expression" dxfId="564" priority="1029">
      <formula>IF(VLOOKUP($GX$3,optionalAttributePTDMap,MATCH($A4,attributeMapFeedProductType,0)+1,FALSE)&gt;0,1,0)</formula>
    </cfRule>
    <cfRule type="expression" dxfId="563" priority="1030">
      <formula>IF(VLOOKUP($GX$3,preferredAttributePTDMap,MATCH($A4,attributeMapFeedProductType,0)+1,FALSE)&gt;0,1,0)</formula>
    </cfRule>
    <cfRule type="expression" dxfId="562" priority="103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561" priority="1032">
      <formula>IF(LEN(GY4)&gt;0,1,0)</formula>
    </cfRule>
    <cfRule type="expression" dxfId="560" priority="1033">
      <formula>IF(VLOOKUP($GY$3,requiredAttributePTDMap,MATCH($A4,attributeMapFeedProductType,0)+1,FALSE)&gt;0,1,0)</formula>
    </cfRule>
    <cfRule type="expression" dxfId="559" priority="1034">
      <formula>IF(VLOOKUP($GY$3,optionalAttributePTDMap,MATCH($A4,attributeMapFeedProductType,0)+1,FALSE)&gt;0,1,0)</formula>
    </cfRule>
    <cfRule type="expression" dxfId="558" priority="1035">
      <formula>IF(VLOOKUP($GY$3,preferredAttributePTDMap,MATCH($A4,attributeMapFeedProductType,0)+1,FALSE)&gt;0,1,0)</formula>
    </cfRule>
    <cfRule type="expression" dxfId="557" priority="1036">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556" priority="1037">
      <formula>IF(LEN(GZ4)&gt;0,1,0)</formula>
    </cfRule>
    <cfRule type="expression" dxfId="555" priority="1038">
      <formula>IF(VLOOKUP($GZ$3,requiredAttributePTDMap,MATCH($A4,attributeMapFeedProductType,0)+1,FALSE)&gt;0,1,0)</formula>
    </cfRule>
    <cfRule type="expression" dxfId="554" priority="1039">
      <formula>IF(VLOOKUP($GZ$3,optionalAttributePTDMap,MATCH($A4,attributeMapFeedProductType,0)+1,FALSE)&gt;0,1,0)</formula>
    </cfRule>
    <cfRule type="expression" dxfId="553" priority="1040">
      <formula>IF(VLOOKUP($GZ$3,preferredAttributePTDMap,MATCH($A4,attributeMapFeedProductType,0)+1,FALSE)&gt;0,1,0)</formula>
    </cfRule>
    <cfRule type="expression" dxfId="552" priority="104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551" priority="1042">
      <formula>IF(LEN(HA4)&gt;0,1,0)</formula>
    </cfRule>
    <cfRule type="expression" dxfId="550" priority="1043">
      <formula>IF(VLOOKUP($HA$3,requiredAttributePTDMap,MATCH($A4,attributeMapFeedProductType,0)+1,FALSE)&gt;0,1,0)</formula>
    </cfRule>
    <cfRule type="expression" dxfId="549" priority="1044">
      <formula>IF(VLOOKUP($HA$3,optionalAttributePTDMap,MATCH($A4,attributeMapFeedProductType,0)+1,FALSE)&gt;0,1,0)</formula>
    </cfRule>
    <cfRule type="expression" dxfId="548" priority="1045">
      <formula>IF(VLOOKUP($HA$3,preferredAttributePTDMap,MATCH($A4,attributeMapFeedProductType,0)+1,FALSE)&gt;0,1,0)</formula>
    </cfRule>
    <cfRule type="expression" dxfId="547" priority="1046">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546" priority="1047">
      <formula>IF(LEN(HB4)&gt;0,1,0)</formula>
    </cfRule>
    <cfRule type="expression" dxfId="545" priority="1048">
      <formula>IF(VLOOKUP($HB$3,requiredAttributePTDMap,MATCH($A4,attributeMapFeedProductType,0)+1,FALSE)&gt;0,1,0)</formula>
    </cfRule>
    <cfRule type="expression" dxfId="544" priority="1049">
      <formula>IF(VLOOKUP($HB$3,optionalAttributePTDMap,MATCH($A4,attributeMapFeedProductType,0)+1,FALSE)&gt;0,1,0)</formula>
    </cfRule>
    <cfRule type="expression" dxfId="543" priority="1050">
      <formula>IF(VLOOKUP($HB$3,preferredAttributePTDMap,MATCH($A4,attributeMapFeedProductType,0)+1,FALSE)&gt;0,1,0)</formula>
    </cfRule>
    <cfRule type="expression" dxfId="542" priority="105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541" priority="1052">
      <formula>IF(LEN(HC4)&gt;0,1,0)</formula>
    </cfRule>
    <cfRule type="expression" dxfId="540" priority="1053">
      <formula>IF(VLOOKUP($HC$3,requiredAttributePTDMap,MATCH($A4,attributeMapFeedProductType,0)+1,FALSE)&gt;0,1,0)</formula>
    </cfRule>
    <cfRule type="expression" dxfId="539" priority="1054">
      <formula>IF(VLOOKUP($HC$3,optionalAttributePTDMap,MATCH($A4,attributeMapFeedProductType,0)+1,FALSE)&gt;0,1,0)</formula>
    </cfRule>
    <cfRule type="expression" dxfId="538" priority="1055">
      <formula>IF(VLOOKUP($HC$3,preferredAttributePTDMap,MATCH($A4,attributeMapFeedProductType,0)+1,FALSE)&gt;0,1,0)</formula>
    </cfRule>
    <cfRule type="expression" dxfId="537" priority="1056">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536" priority="1057">
      <formula>IF(LEN(HD4)&gt;0,1,0)</formula>
    </cfRule>
    <cfRule type="expression" dxfId="535" priority="1058">
      <formula>IF(VLOOKUP($HD$3,requiredAttributePTDMap,MATCH($A4,attributeMapFeedProductType,0)+1,FALSE)&gt;0,1,0)</formula>
    </cfRule>
    <cfRule type="expression" dxfId="534" priority="1059">
      <formula>IF(VLOOKUP($HD$3,optionalAttributePTDMap,MATCH($A4,attributeMapFeedProductType,0)+1,FALSE)&gt;0,1,0)</formula>
    </cfRule>
    <cfRule type="expression" dxfId="533" priority="1060">
      <formula>IF(VLOOKUP($HD$3,preferredAttributePTDMap,MATCH($A4,attributeMapFeedProductType,0)+1,FALSE)&gt;0,1,0)</formula>
    </cfRule>
    <cfRule type="expression" dxfId="532" priority="106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531" priority="1062">
      <formula>IF(LEN(HE4)&gt;0,1,0)</formula>
    </cfRule>
    <cfRule type="expression" dxfId="530" priority="1063">
      <formula>IF(VLOOKUP($HE$3,requiredAttributePTDMap,MATCH($A4,attributeMapFeedProductType,0)+1,FALSE)&gt;0,1,0)</formula>
    </cfRule>
    <cfRule type="expression" dxfId="529" priority="1064">
      <formula>IF(VLOOKUP($HE$3,optionalAttributePTDMap,MATCH($A4,attributeMapFeedProductType,0)+1,FALSE)&gt;0,1,0)</formula>
    </cfRule>
    <cfRule type="expression" dxfId="528" priority="1065">
      <formula>IF(VLOOKUP($HE$3,preferredAttributePTDMap,MATCH($A4,attributeMapFeedProductType,0)+1,FALSE)&gt;0,1,0)</formula>
    </cfRule>
    <cfRule type="expression" dxfId="527" priority="1066">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526" priority="1068">
      <formula>AND(AND(OR(AND(OR(NOT(HO4="TRUE"),HO4=""))),A4&lt;&gt;""))</formula>
    </cfRule>
    <cfRule type="expression" dxfId="525" priority="1069">
      <formula>IF(LEN(HF4)&gt;0,1,0)</formula>
    </cfRule>
    <cfRule type="expression" dxfId="524" priority="1070">
      <formula>IF(VLOOKUP($HF$3,requiredAttributePTDMap,MATCH($A4,attributeMapFeedProductType,0)+1,FALSE)&gt;0,1,0)</formula>
    </cfRule>
    <cfRule type="expression" dxfId="523" priority="1071">
      <formula>IF(VLOOKUP($HF$3,optionalAttributePTDMap,MATCH($A4,attributeMapFeedProductType,0)+1,FALSE)&gt;0,1,0)</formula>
    </cfRule>
    <cfRule type="expression" dxfId="522" priority="1072">
      <formula>IF(VLOOKUP($HF$3,preferredAttributePTDMap,MATCH($A4,attributeMapFeedProductType,0)+1,FALSE)&gt;0,1,0)</formula>
    </cfRule>
    <cfRule type="expression" dxfId="521" priority="1073">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dxfId="520" priority="1075">
      <formula>AND(AND(OR(AND(OR(NOT(HF4="Lithium"),HF4=""),OR(NOT(HF4="Lithium-lucht"),HF4=""),OR(NOT(HF4="Lithiumkobalt"),HF4=""),OR(NOT(HF4="Lithium-ion"),HF4=""),OR(NOT(HF4="Lithiummangaandioxide"),HF4=""),OR(NOT(HF4="Lithium-metaal"),HF4=""),OR(NOT(HF4="Lithium-nikkel-kobalt-aluminium"),HF4=""),OR(NOT(HF4="Lithium-nikkel-mangaan-kobalt"),HF4=""),OR(NOT(HF4="Lithiumfosfaat"),HF4=""),OR(NOT(HF4="Lithium-polymeer"),HF4=""),OR(NOT(HF4="Lithiumthionylchloride"),HF4=""),OR(NOT(HF4="Lithiumtitanaat"),HF4=""))),A4&lt;&gt;""))</formula>
    </cfRule>
    <cfRule type="expression" dxfId="519" priority="1076">
      <formula>IF(LEN(HG4)&gt;0,1,0)</formula>
    </cfRule>
    <cfRule type="expression" dxfId="518" priority="1077">
      <formula>IF(VLOOKUP($HG$3,requiredAttributePTDMap,MATCH($A4,attributeMapFeedProductType,0)+1,FALSE)&gt;0,1,0)</formula>
    </cfRule>
    <cfRule type="expression" dxfId="517" priority="1078">
      <formula>IF(VLOOKUP($HG$3,optionalAttributePTDMap,MATCH($A4,attributeMapFeedProductType,0)+1,FALSE)&gt;0,1,0)</formula>
    </cfRule>
    <cfRule type="expression" dxfId="516" priority="1079">
      <formula>IF(VLOOKUP($HG$3,preferredAttributePTDMap,MATCH($A4,attributeMapFeedProductType,0)+1,FALSE)&gt;0,1,0)</formula>
    </cfRule>
    <cfRule type="expression" dxfId="515" priority="1080">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dxfId="514" priority="1082">
      <formula>AND(AND(OR(AND(OR(NOT(HF4="Lithium"),HF4=""),OR(NOT(HF4="Lithium-lucht"),HF4=""),OR(NOT(HF4="Lithiumkobalt"),HF4=""),OR(NOT(HF4="Lithium-ion"),HF4=""),OR(NOT(HF4="Lithiummangaandioxide"),HF4=""),OR(NOT(HF4="Lithium-metaal"),HF4=""),OR(NOT(HF4="Lithium-nikkel-kobalt-aluminium"),HF4=""),OR(NOT(HF4="Lithium-nikkel-mangaan-kobalt"),HF4=""),OR(NOT(HF4="Lithiumfosfaat"),HF4=""),OR(NOT(HF4="Lithium-polymeer"),HF4=""),OR(NOT(HF4="Lithiumthionylchloride"),HF4=""),OR(NOT(HF4="Lithiumtitanaat"),HF4=""))),A4&lt;&gt;""))</formula>
    </cfRule>
    <cfRule type="expression" dxfId="513" priority="1083">
      <formula>IF(LEN(HH4)&gt;0,1,0)</formula>
    </cfRule>
    <cfRule type="expression" dxfId="512" priority="1084">
      <formula>IF(VLOOKUP($HH$3,requiredAttributePTDMap,MATCH($A4,attributeMapFeedProductType,0)+1,FALSE)&gt;0,1,0)</formula>
    </cfRule>
    <cfRule type="expression" dxfId="511" priority="1085">
      <formula>IF(VLOOKUP($HH$3,optionalAttributePTDMap,MATCH($A4,attributeMapFeedProductType,0)+1,FALSE)&gt;0,1,0)</formula>
    </cfRule>
    <cfRule type="expression" dxfId="510" priority="1086">
      <formula>IF(VLOOKUP($HH$3,preferredAttributePTDMap,MATCH($A4,attributeMapFeedProductType,0)+1,FALSE)&gt;0,1,0)</formula>
    </cfRule>
    <cfRule type="expression" dxfId="509" priority="1087">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dxfId="508" priority="1089">
      <formula>AND(AND(OR(AND(OR(NOT(HF4="Lithium"),HF4=""),OR(NOT(HF4="Lithium-lucht"),HF4=""),OR(NOT(HF4="Lithiumkobalt"),HF4=""),OR(NOT(HF4="Lithium-ion"),HF4=""),OR(NOT(HF4="Lithiummangaandioxide"),HF4=""),OR(NOT(HF4="Lithium-metaal"),HF4=""),OR(NOT(HF4="Lithium-nikkel-kobalt-aluminium"),HF4=""),OR(NOT(HF4="Lithium-nikkel-mangaan-kobalt"),HF4=""),OR(NOT(HF4="Lithiumfosfaat"),HF4=""),OR(NOT(HF4="Lithium-polymeer"),HF4=""),OR(NOT(HF4="Lithiumthionylchloride"),HF4=""),OR(NOT(HF4="Lithiumtitanaat"),HF4=""))),A4&lt;&gt;""))</formula>
    </cfRule>
    <cfRule type="expression" dxfId="507" priority="1090">
      <formula>IF(LEN(HI4)&gt;0,1,0)</formula>
    </cfRule>
    <cfRule type="expression" dxfId="506" priority="1091">
      <formula>IF(VLOOKUP($HI$3,requiredAttributePTDMap,MATCH($A4,attributeMapFeedProductType,0)+1,FALSE)&gt;0,1,0)</formula>
    </cfRule>
    <cfRule type="expression" dxfId="505" priority="1092">
      <formula>IF(VLOOKUP($HI$3,optionalAttributePTDMap,MATCH($A4,attributeMapFeedProductType,0)+1,FALSE)&gt;0,1,0)</formula>
    </cfRule>
    <cfRule type="expression" dxfId="504" priority="1093">
      <formula>IF(VLOOKUP($HI$3,preferredAttributePTDMap,MATCH($A4,attributeMapFeedProductType,0)+1,FALSE)&gt;0,1,0)</formula>
    </cfRule>
    <cfRule type="expression" dxfId="503" priority="1094">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dxfId="502" priority="1096">
      <formula>AND(AND(OR(AND(OR(NOT(HF4="Lithium"),HF4=""),OR(NOT(HF4="Lithium-lucht"),HF4=""),OR(NOT(HF4="Lithiumkobalt"),HF4=""),OR(NOT(HF4="Lithium-ion"),HF4=""),OR(NOT(HF4="Lithiummangaandioxide"),HF4=""),OR(NOT(HF4="Lithium-metaal"),HF4=""),OR(NOT(HF4="Lithium-nikkel-kobalt-aluminium"),HF4=""),OR(NOT(HF4="Lithium-nikkel-mangaan-kobalt"),HF4=""),OR(NOT(HF4="Lithiumfosfaat"),HF4=""),OR(NOT(HF4="Lithium-polymeer"),HF4=""),OR(NOT(HF4="Lithiumthionylchloride"),HF4=""),OR(NOT(HF4="Lithiumtitanaat"),HF4=""))),A4&lt;&gt;""))</formula>
    </cfRule>
    <cfRule type="expression" dxfId="501" priority="1097">
      <formula>IF(LEN(HJ4)&gt;0,1,0)</formula>
    </cfRule>
    <cfRule type="expression" dxfId="500" priority="1098">
      <formula>IF(VLOOKUP($HJ$3,requiredAttributePTDMap,MATCH($A4,attributeMapFeedProductType,0)+1,FALSE)&gt;0,1,0)</formula>
    </cfRule>
    <cfRule type="expression" dxfId="499" priority="1099">
      <formula>IF(VLOOKUP($HJ$3,optionalAttributePTDMap,MATCH($A4,attributeMapFeedProductType,0)+1,FALSE)&gt;0,1,0)</formula>
    </cfRule>
    <cfRule type="expression" dxfId="498" priority="1100">
      <formula>IF(VLOOKUP($HJ$3,preferredAttributePTDMap,MATCH($A4,attributeMapFeedProductType,0)+1,FALSE)&gt;0,1,0)</formula>
    </cfRule>
    <cfRule type="expression" dxfId="497" priority="110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dxfId="496" priority="1103">
      <formula>AND(AND(OR(AND(OR(NOT(HF4="Lithium"),HF4=""),OR(NOT(HF4="Lithium-lucht"),HF4=""),OR(NOT(HF4="Lithiumkobalt"),HF4=""),OR(NOT(HF4="Lithium-ion"),HF4=""),OR(NOT(HF4="Lithiummangaandioxide"),HF4=""),OR(NOT(HF4="Lithium-metaal"),HF4=""),OR(NOT(HF4="Lithium-nikkel-kobalt-aluminium"),HF4=""),OR(NOT(HF4="Lithium-nikkel-mangaan-kobalt"),HF4=""),OR(NOT(HF4="Lithiumfosfaat"),HF4=""),OR(NOT(HF4="Lithium-polymeer"),HF4=""),OR(NOT(HF4="Lithiumthionylchloride"),HF4=""),OR(NOT(HF4="Lithiumtitanaat"),HF4=""))),A4&lt;&gt;""))</formula>
    </cfRule>
    <cfRule type="expression" dxfId="495" priority="1104">
      <formula>IF(LEN(HK4)&gt;0,1,0)</formula>
    </cfRule>
    <cfRule type="expression" dxfId="494" priority="1105">
      <formula>IF(VLOOKUP($HK$3,requiredAttributePTDMap,MATCH($A4,attributeMapFeedProductType,0)+1,FALSE)&gt;0,1,0)</formula>
    </cfRule>
    <cfRule type="expression" dxfId="493" priority="1106">
      <formula>IF(VLOOKUP($HK$3,optionalAttributePTDMap,MATCH($A4,attributeMapFeedProductType,0)+1,FALSE)&gt;0,1,0)</formula>
    </cfRule>
    <cfRule type="expression" dxfId="492" priority="1107">
      <formula>IF(VLOOKUP($HK$3,preferredAttributePTDMap,MATCH($A4,attributeMapFeedProductType,0)+1,FALSE)&gt;0,1,0)</formula>
    </cfRule>
    <cfRule type="expression" dxfId="491" priority="1108">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dxfId="490" priority="1110">
      <formula>AND(AND(OR(AND(OR(NOT(HF4="Lithium"),HF4=""),OR(NOT(HF4="Lithium-lucht"),HF4=""),OR(NOT(HF4="Lithiumkobalt"),HF4=""),OR(NOT(HF4="Lithium-ion"),HF4=""),OR(NOT(HF4="Lithiummangaandioxide"),HF4=""),OR(NOT(HF4="Lithium-metaal"),HF4=""),OR(NOT(HF4="Lithium-nikkel-kobalt-aluminium"),HF4=""),OR(NOT(HF4="Lithium-nikkel-mangaan-kobalt"),HF4=""),OR(NOT(HF4="Lithiumfosfaat"),HF4=""),OR(NOT(HF4="Lithium-polymeer"),HF4=""),OR(NOT(HF4="Lithiumthionylchloride"),HF4=""),OR(NOT(HF4="Lithiumtitanaat"),HF4=""))),A4&lt;&gt;""))</formula>
    </cfRule>
    <cfRule type="expression" dxfId="489" priority="1111">
      <formula>IF(LEN(HL4)&gt;0,1,0)</formula>
    </cfRule>
    <cfRule type="expression" dxfId="488" priority="1112">
      <formula>IF(VLOOKUP($HL$3,requiredAttributePTDMap,MATCH($A4,attributeMapFeedProductType,0)+1,FALSE)&gt;0,1,0)</formula>
    </cfRule>
    <cfRule type="expression" dxfId="487" priority="1113">
      <formula>IF(VLOOKUP($HL$3,optionalAttributePTDMap,MATCH($A4,attributeMapFeedProductType,0)+1,FALSE)&gt;0,1,0)</formula>
    </cfRule>
    <cfRule type="expression" dxfId="486" priority="1114">
      <formula>IF(VLOOKUP($HL$3,preferredAttributePTDMap,MATCH($A4,attributeMapFeedProductType,0)+1,FALSE)&gt;0,1,0)</formula>
    </cfRule>
    <cfRule type="expression" dxfId="485" priority="1115">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dxfId="484" priority="1117">
      <formula>AND(AND(OR(AND(OR(NOT(HF4="Lithium"),HF4=""),OR(NOT(HF4="Lithium-lucht"),HF4=""),OR(NOT(HF4="Lithiumkobalt"),HF4=""),OR(NOT(HF4="Lithium-ion"),HF4=""),OR(NOT(HF4="Lithiummangaandioxide"),HF4=""),OR(NOT(HF4="Lithium-metaal"),HF4=""),OR(NOT(HF4="Lithium-nikkel-kobalt-aluminium"),HF4=""),OR(NOT(HF4="Lithium-nikkel-mangaan-kobalt"),HF4=""),OR(NOT(HF4="Lithiumfosfaat"),HF4=""),OR(NOT(HF4="Lithium-polymeer"),HF4=""),OR(NOT(HF4="Lithiumthionylchloride"),HF4=""),OR(NOT(HF4="Lithiumtitanaat"),HF4=""))),A4&lt;&gt;""))</formula>
    </cfRule>
    <cfRule type="expression" dxfId="483" priority="1118">
      <formula>IF(LEN(HM4)&gt;0,1,0)</formula>
    </cfRule>
    <cfRule type="expression" dxfId="482" priority="1119">
      <formula>IF(VLOOKUP($HM$3,requiredAttributePTDMap,MATCH($A4,attributeMapFeedProductType,0)+1,FALSE)&gt;0,1,0)</formula>
    </cfRule>
    <cfRule type="expression" dxfId="481" priority="1120">
      <formula>IF(VLOOKUP($HM$3,optionalAttributePTDMap,MATCH($A4,attributeMapFeedProductType,0)+1,FALSE)&gt;0,1,0)</formula>
    </cfRule>
    <cfRule type="expression" dxfId="480" priority="1121">
      <formula>IF(VLOOKUP($HM$3,preferredAttributePTDMap,MATCH($A4,attributeMapFeedProductType,0)+1,FALSE)&gt;0,1,0)</formula>
    </cfRule>
    <cfRule type="expression" dxfId="479" priority="1122">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dxfId="478" priority="1124">
      <formula>AND(AND(OR(AND(OR(NOT(HF4="Lithium"),HF4=""),OR(NOT(HF4="Lithium-lucht"),HF4=""),OR(NOT(HF4="Lithiumkobalt"),HF4=""),OR(NOT(HF4="Lithium-ion"),HF4=""),OR(NOT(HF4="Lithiummangaandioxide"),HF4=""),OR(NOT(HF4="Lithium-metaal"),HF4=""),OR(NOT(HF4="Lithium-nikkel-kobalt-aluminium"),HF4=""),OR(NOT(HF4="Lithium-nikkel-mangaan-kobalt"),HF4=""),OR(NOT(HF4="Lithiumfosfaat"),HF4=""),OR(NOT(HF4="Lithium-polymeer"),HF4=""),OR(NOT(HF4="Lithiumthionylchloride"),HF4=""),OR(NOT(HF4="Lithiumtitanaat"),HF4=""))),A4&lt;&gt;""))</formula>
    </cfRule>
    <cfRule type="expression" dxfId="477" priority="1125">
      <formula>IF(LEN(HN4)&gt;0,1,0)</formula>
    </cfRule>
    <cfRule type="expression" dxfId="476" priority="1126">
      <formula>IF(VLOOKUP($HN$3,requiredAttributePTDMap,MATCH($A4,attributeMapFeedProductType,0)+1,FALSE)&gt;0,1,0)</formula>
    </cfRule>
    <cfRule type="expression" dxfId="475" priority="1127">
      <formula>IF(VLOOKUP($HN$3,optionalAttributePTDMap,MATCH($A4,attributeMapFeedProductType,0)+1,FALSE)&gt;0,1,0)</formula>
    </cfRule>
    <cfRule type="expression" dxfId="474" priority="1128">
      <formula>IF(VLOOKUP($HN$3,preferredAttributePTDMap,MATCH($A4,attributeMapFeedProductType,0)+1,FALSE)&gt;0,1,0)</formula>
    </cfRule>
    <cfRule type="expression" dxfId="473" priority="1129">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dxfId="472" priority="1131">
      <formula>AND(AND(OR(AND(OR(NOT(IJ4="TRUE"),IJ4=""))),A4&lt;&gt;""))</formula>
    </cfRule>
    <cfRule type="expression" dxfId="471" priority="1132">
      <formula>IF(LEN(HO4)&gt;0,1,0)</formula>
    </cfRule>
    <cfRule type="expression" dxfId="470" priority="1133">
      <formula>IF(VLOOKUP($HO$3,requiredAttributePTDMap,MATCH($A4,attributeMapFeedProductType,0)+1,FALSE)&gt;0,1,0)</formula>
    </cfRule>
    <cfRule type="expression" dxfId="469" priority="1134">
      <formula>IF(VLOOKUP($HO$3,optionalAttributePTDMap,MATCH($A4,attributeMapFeedProductType,0)+1,FALSE)&gt;0,1,0)</formula>
    </cfRule>
    <cfRule type="expression" dxfId="468" priority="1135">
      <formula>IF(VLOOKUP($HO$3,preferredAttributePTDMap,MATCH($A4,attributeMapFeedProductType,0)+1,FALSE)&gt;0,1,0)</formula>
    </cfRule>
    <cfRule type="expression" dxfId="467" priority="1136">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dxfId="466" priority="1137">
      <formula>IF(LEN(HP4)&gt;0,1,0)</formula>
    </cfRule>
    <cfRule type="expression" dxfId="465" priority="1138">
      <formula>IF(VLOOKUP($HP$3,requiredAttributePTDMap,MATCH($A4,attributeMapFeedProductType,0)+1,FALSE)&gt;0,1,0)</formula>
    </cfRule>
    <cfRule type="expression" dxfId="464" priority="1139">
      <formula>IF(VLOOKUP($HP$3,optionalAttributePTDMap,MATCH($A4,attributeMapFeedProductType,0)+1,FALSE)&gt;0,1,0)</formula>
    </cfRule>
    <cfRule type="expression" dxfId="463" priority="1140">
      <formula>IF(VLOOKUP($HP$3,preferredAttributePTDMap,MATCH($A4,attributeMapFeedProductType,0)+1,FALSE)&gt;0,1,0)</formula>
    </cfRule>
    <cfRule type="expression" dxfId="462" priority="114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dxfId="461" priority="1142">
      <formula>IF(LEN(HQ4)&gt;0,1,0)</formula>
    </cfRule>
    <cfRule type="expression" dxfId="460" priority="1143">
      <formula>IF(VLOOKUP($HQ$3,requiredAttributePTDMap,MATCH($A4,attributeMapFeedProductType,0)+1,FALSE)&gt;0,1,0)</formula>
    </cfRule>
    <cfRule type="expression" dxfId="459" priority="1144">
      <formula>IF(VLOOKUP($HQ$3,optionalAttributePTDMap,MATCH($A4,attributeMapFeedProductType,0)+1,FALSE)&gt;0,1,0)</formula>
    </cfRule>
    <cfRule type="expression" dxfId="458" priority="1145">
      <formula>IF(VLOOKUP($HQ$3,preferredAttributePTDMap,MATCH($A4,attributeMapFeedProductType,0)+1,FALSE)&gt;0,1,0)</formula>
    </cfRule>
    <cfRule type="expression" dxfId="457" priority="1146">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dxfId="456" priority="1147">
      <formula>IF(LEN(HR4)&gt;0,1,0)</formula>
    </cfRule>
    <cfRule type="expression" dxfId="455" priority="1148">
      <formula>IF(VLOOKUP($HR$3,requiredAttributePTDMap,MATCH($A4,attributeMapFeedProductType,0)+1,FALSE)&gt;0,1,0)</formula>
    </cfRule>
    <cfRule type="expression" dxfId="454" priority="1149">
      <formula>IF(VLOOKUP($HR$3,optionalAttributePTDMap,MATCH($A4,attributeMapFeedProductType,0)+1,FALSE)&gt;0,1,0)</formula>
    </cfRule>
    <cfRule type="expression" dxfId="453" priority="1150">
      <formula>IF(VLOOKUP($HR$3,preferredAttributePTDMap,MATCH($A4,attributeMapFeedProductType,0)+1,FALSE)&gt;0,1,0)</formula>
    </cfRule>
    <cfRule type="expression" dxfId="452" priority="115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dxfId="451" priority="1152">
      <formula>IF(LEN(HS4)&gt;0,1,0)</formula>
    </cfRule>
    <cfRule type="expression" dxfId="450" priority="1153">
      <formula>IF(VLOOKUP($HS$3,requiredAttributePTDMap,MATCH($A4,attributeMapFeedProductType,0)+1,FALSE)&gt;0,1,0)</formula>
    </cfRule>
    <cfRule type="expression" dxfId="449" priority="1154">
      <formula>IF(VLOOKUP($HS$3,optionalAttributePTDMap,MATCH($A4,attributeMapFeedProductType,0)+1,FALSE)&gt;0,1,0)</formula>
    </cfRule>
    <cfRule type="expression" dxfId="448" priority="1155">
      <formula>IF(VLOOKUP($HS$3,preferredAttributePTDMap,MATCH($A4,attributeMapFeedProductType,0)+1,FALSE)&gt;0,1,0)</formula>
    </cfRule>
    <cfRule type="expression" dxfId="447" priority="1156">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dxfId="446" priority="1157">
      <formula>IF(LEN(HT4)&gt;0,1,0)</formula>
    </cfRule>
    <cfRule type="expression" dxfId="445" priority="1158">
      <formula>IF(VLOOKUP($HT$3,requiredAttributePTDMap,MATCH($A4,attributeMapFeedProductType,0)+1,FALSE)&gt;0,1,0)</formula>
    </cfRule>
    <cfRule type="expression" dxfId="444" priority="1159">
      <formula>IF(VLOOKUP($HT$3,optionalAttributePTDMap,MATCH($A4,attributeMapFeedProductType,0)+1,FALSE)&gt;0,1,0)</formula>
    </cfRule>
    <cfRule type="expression" dxfId="443" priority="1160">
      <formula>IF(VLOOKUP($HT$3,preferredAttributePTDMap,MATCH($A4,attributeMapFeedProductType,0)+1,FALSE)&gt;0,1,0)</formula>
    </cfRule>
    <cfRule type="expression" dxfId="442" priority="116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dxfId="441" priority="1162">
      <formula>IF(LEN(HU4)&gt;0,1,0)</formula>
    </cfRule>
    <cfRule type="expression" dxfId="440" priority="1163">
      <formula>IF(VLOOKUP($HU$3,requiredAttributePTDMap,MATCH($A4,attributeMapFeedProductType,0)+1,FALSE)&gt;0,1,0)</formula>
    </cfRule>
    <cfRule type="expression" dxfId="439" priority="1164">
      <formula>IF(VLOOKUP($HU$3,optionalAttributePTDMap,MATCH($A4,attributeMapFeedProductType,0)+1,FALSE)&gt;0,1,0)</formula>
    </cfRule>
    <cfRule type="expression" dxfId="438" priority="1165">
      <formula>IF(VLOOKUP($HU$3,preferredAttributePTDMap,MATCH($A4,attributeMapFeedProductType,0)+1,FALSE)&gt;0,1,0)</formula>
    </cfRule>
    <cfRule type="expression" dxfId="437" priority="1166">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dxfId="436" priority="1167">
      <formula>IF(LEN(HV4)&gt;0,1,0)</formula>
    </cfRule>
    <cfRule type="expression" dxfId="435" priority="1168">
      <formula>IF(VLOOKUP($HV$3,requiredAttributePTDMap,MATCH($A4,attributeMapFeedProductType,0)+1,FALSE)&gt;0,1,0)</formula>
    </cfRule>
    <cfRule type="expression" dxfId="434" priority="1169">
      <formula>IF(VLOOKUP($HV$3,optionalAttributePTDMap,MATCH($A4,attributeMapFeedProductType,0)+1,FALSE)&gt;0,1,0)</formula>
    </cfRule>
    <cfRule type="expression" dxfId="433" priority="1170">
      <formula>IF(VLOOKUP($HV$3,preferredAttributePTDMap,MATCH($A4,attributeMapFeedProductType,0)+1,FALSE)&gt;0,1,0)</formula>
    </cfRule>
    <cfRule type="expression" dxfId="432" priority="117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dxfId="431" priority="1172">
      <formula>IF(LEN(HW4)&gt;0,1,0)</formula>
    </cfRule>
    <cfRule type="expression" dxfId="430" priority="1173">
      <formula>IF(VLOOKUP($HW$3,requiredAttributePTDMap,MATCH($A4,attributeMapFeedProductType,0)+1,FALSE)&gt;0,1,0)</formula>
    </cfRule>
    <cfRule type="expression" dxfId="429" priority="1174">
      <formula>IF(VLOOKUP($HW$3,optionalAttributePTDMap,MATCH($A4,attributeMapFeedProductType,0)+1,FALSE)&gt;0,1,0)</formula>
    </cfRule>
    <cfRule type="expression" dxfId="428" priority="1175">
      <formula>IF(VLOOKUP($HW$3,preferredAttributePTDMap,MATCH($A4,attributeMapFeedProductType,0)+1,FALSE)&gt;0,1,0)</formula>
    </cfRule>
    <cfRule type="expression" dxfId="427" priority="1176">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dxfId="426" priority="1177">
      <formula>IF(LEN(HX4)&gt;0,1,0)</formula>
    </cfRule>
    <cfRule type="expression" dxfId="425" priority="1178">
      <formula>IF(VLOOKUP($HX$3,requiredAttributePTDMap,MATCH($A4,attributeMapFeedProductType,0)+1,FALSE)&gt;0,1,0)</formula>
    </cfRule>
    <cfRule type="expression" dxfId="424" priority="1179">
      <formula>IF(VLOOKUP($HX$3,optionalAttributePTDMap,MATCH($A4,attributeMapFeedProductType,0)+1,FALSE)&gt;0,1,0)</formula>
    </cfRule>
    <cfRule type="expression" dxfId="423" priority="1180">
      <formula>IF(VLOOKUP($HX$3,preferredAttributePTDMap,MATCH($A4,attributeMapFeedProductType,0)+1,FALSE)&gt;0,1,0)</formula>
    </cfRule>
    <cfRule type="expression" dxfId="422" priority="118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dxfId="421" priority="1182">
      <formula>IF(LEN(HY4)&gt;0,1,0)</formula>
    </cfRule>
    <cfRule type="expression" dxfId="420" priority="1183">
      <formula>IF(VLOOKUP($HY$3,requiredAttributePTDMap,MATCH($A4,attributeMapFeedProductType,0)+1,FALSE)&gt;0,1,0)</formula>
    </cfRule>
    <cfRule type="expression" dxfId="419" priority="1184">
      <formula>IF(VLOOKUP($HY$3,optionalAttributePTDMap,MATCH($A4,attributeMapFeedProductType,0)+1,FALSE)&gt;0,1,0)</formula>
    </cfRule>
    <cfRule type="expression" dxfId="418" priority="1185">
      <formula>IF(VLOOKUP($HY$3,preferredAttributePTDMap,MATCH($A4,attributeMapFeedProductType,0)+1,FALSE)&gt;0,1,0)</formula>
    </cfRule>
    <cfRule type="expression" dxfId="417" priority="1186">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dxfId="416" priority="1187">
      <formula>IF(LEN(HZ4)&gt;0,1,0)</formula>
    </cfRule>
    <cfRule type="expression" dxfId="415" priority="1188">
      <formula>IF(VLOOKUP($HZ$3,requiredAttributePTDMap,MATCH($A4,attributeMapFeedProductType,0)+1,FALSE)&gt;0,1,0)</formula>
    </cfRule>
    <cfRule type="expression" dxfId="414" priority="1189">
      <formula>IF(VLOOKUP($HZ$3,optionalAttributePTDMap,MATCH($A4,attributeMapFeedProductType,0)+1,FALSE)&gt;0,1,0)</formula>
    </cfRule>
    <cfRule type="expression" dxfId="413" priority="1190">
      <formula>IF(VLOOKUP($HZ$3,preferredAttributePTDMap,MATCH($A4,attributeMapFeedProductType,0)+1,FALSE)&gt;0,1,0)</formula>
    </cfRule>
    <cfRule type="expression" dxfId="412" priority="119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dxfId="411" priority="1192">
      <formula>IF(LEN(IA4)&gt;0,1,0)</formula>
    </cfRule>
    <cfRule type="expression" dxfId="410" priority="1193">
      <formula>IF(VLOOKUP($IA$3,requiredAttributePTDMap,MATCH($A4,attributeMapFeedProductType,0)+1,FALSE)&gt;0,1,0)</formula>
    </cfRule>
    <cfRule type="expression" dxfId="409" priority="1194">
      <formula>IF(VLOOKUP($IA$3,optionalAttributePTDMap,MATCH($A4,attributeMapFeedProductType,0)+1,FALSE)&gt;0,1,0)</formula>
    </cfRule>
    <cfRule type="expression" dxfId="408" priority="1195">
      <formula>IF(VLOOKUP($IA$3,preferredAttributePTDMap,MATCH($A4,attributeMapFeedProductType,0)+1,FALSE)&gt;0,1,0)</formula>
    </cfRule>
    <cfRule type="expression" dxfId="407" priority="1196">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dxfId="406" priority="1197">
      <formula>IF(LEN(IB4)&gt;0,1,0)</formula>
    </cfRule>
    <cfRule type="expression" dxfId="405" priority="1198">
      <formula>IF(VLOOKUP($IB$3,requiredAttributePTDMap,MATCH($A4,attributeMapFeedProductType,0)+1,FALSE)&gt;0,1,0)</formula>
    </cfRule>
    <cfRule type="expression" dxfId="404" priority="1199">
      <formula>IF(VLOOKUP($IB$3,optionalAttributePTDMap,MATCH($A4,attributeMapFeedProductType,0)+1,FALSE)&gt;0,1,0)</formula>
    </cfRule>
    <cfRule type="expression" dxfId="403" priority="1200">
      <formula>IF(VLOOKUP($IB$3,preferredAttributePTDMap,MATCH($A4,attributeMapFeedProductType,0)+1,FALSE)&gt;0,1,0)</formula>
    </cfRule>
    <cfRule type="expression" dxfId="402" priority="120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dxfId="401" priority="1202">
      <formula>IF(LEN(IC4)&gt;0,1,0)</formula>
    </cfRule>
    <cfRule type="expression" dxfId="400" priority="1203">
      <formula>IF(VLOOKUP($IC$3,requiredAttributePTDMap,MATCH($A4,attributeMapFeedProductType,0)+1,FALSE)&gt;0,1,0)</formula>
    </cfRule>
    <cfRule type="expression" dxfId="399" priority="1204">
      <formula>IF(VLOOKUP($IC$3,optionalAttributePTDMap,MATCH($A4,attributeMapFeedProductType,0)+1,FALSE)&gt;0,1,0)</formula>
    </cfRule>
    <cfRule type="expression" dxfId="398" priority="1205">
      <formula>IF(VLOOKUP($IC$3,preferredAttributePTDMap,MATCH($A4,attributeMapFeedProductType,0)+1,FALSE)&gt;0,1,0)</formula>
    </cfRule>
    <cfRule type="expression" dxfId="397" priority="1206">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dxfId="396" priority="1207">
      <formula>IF(LEN(ID4)&gt;0,1,0)</formula>
    </cfRule>
    <cfRule type="expression" dxfId="395" priority="1208">
      <formula>IF(VLOOKUP($ID$3,requiredAttributePTDMap,MATCH($A4,attributeMapFeedProductType,0)+1,FALSE)&gt;0,1,0)</formula>
    </cfRule>
    <cfRule type="expression" dxfId="394" priority="1209">
      <formula>IF(VLOOKUP($ID$3,optionalAttributePTDMap,MATCH($A4,attributeMapFeedProductType,0)+1,FALSE)&gt;0,1,0)</formula>
    </cfRule>
    <cfRule type="expression" dxfId="393" priority="1210">
      <formula>IF(VLOOKUP($ID$3,preferredAttributePTDMap,MATCH($A4,attributeMapFeedProductType,0)+1,FALSE)&gt;0,1,0)</formula>
    </cfRule>
    <cfRule type="expression" dxfId="392" priority="121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dxfId="391" priority="1212">
      <formula>IF(LEN(IE4)&gt;0,1,0)</formula>
    </cfRule>
    <cfRule type="expression" dxfId="390" priority="1213">
      <formula>IF(VLOOKUP($IE$3,requiredAttributePTDMap,MATCH($A4,attributeMapFeedProductType,0)+1,FALSE)&gt;0,1,0)</formula>
    </cfRule>
    <cfRule type="expression" dxfId="389" priority="1214">
      <formula>IF(VLOOKUP($IE$3,optionalAttributePTDMap,MATCH($A4,attributeMapFeedProductType,0)+1,FALSE)&gt;0,1,0)</formula>
    </cfRule>
    <cfRule type="expression" dxfId="388" priority="1215">
      <formula>IF(VLOOKUP($IE$3,preferredAttributePTDMap,MATCH($A4,attributeMapFeedProductType,0)+1,FALSE)&gt;0,1,0)</formula>
    </cfRule>
    <cfRule type="expression" dxfId="387" priority="1216">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dxfId="386" priority="1217">
      <formula>IF(LEN(IF4)&gt;0,1,0)</formula>
    </cfRule>
    <cfRule type="expression" dxfId="385" priority="1218">
      <formula>IF(VLOOKUP($IF$3,requiredAttributePTDMap,MATCH($A4,attributeMapFeedProductType,0)+1,FALSE)&gt;0,1,0)</formula>
    </cfRule>
    <cfRule type="expression" dxfId="384" priority="1219">
      <formula>IF(VLOOKUP($IF$3,optionalAttributePTDMap,MATCH($A4,attributeMapFeedProductType,0)+1,FALSE)&gt;0,1,0)</formula>
    </cfRule>
    <cfRule type="expression" dxfId="383" priority="1220">
      <formula>IF(VLOOKUP($IF$3,preferredAttributePTDMap,MATCH($A4,attributeMapFeedProductType,0)+1,FALSE)&gt;0,1,0)</formula>
    </cfRule>
    <cfRule type="expression" dxfId="382" priority="122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dxfId="381" priority="1222">
      <formula>IF(LEN(IG4)&gt;0,1,0)</formula>
    </cfRule>
    <cfRule type="expression" dxfId="380" priority="1223">
      <formula>IF(VLOOKUP($IG$3,requiredAttributePTDMap,MATCH($A4,attributeMapFeedProductType,0)+1,FALSE)&gt;0,1,0)</formula>
    </cfRule>
    <cfRule type="expression" dxfId="379" priority="1224">
      <formula>IF(VLOOKUP($IG$3,optionalAttributePTDMap,MATCH($A4,attributeMapFeedProductType,0)+1,FALSE)&gt;0,1,0)</formula>
    </cfRule>
    <cfRule type="expression" dxfId="378" priority="1225">
      <formula>IF(VLOOKUP($IG$3,preferredAttributePTDMap,MATCH($A4,attributeMapFeedProductType,0)+1,FALSE)&gt;0,1,0)</formula>
    </cfRule>
    <cfRule type="expression" dxfId="377" priority="1226">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dxfId="376" priority="1227">
      <formula>IF(LEN(IH4)&gt;0,1,0)</formula>
    </cfRule>
    <cfRule type="expression" dxfId="375" priority="1228">
      <formula>IF(VLOOKUP($IH$3,requiredAttributePTDMap,MATCH($A4,attributeMapFeedProductType,0)+1,FALSE)&gt;0,1,0)</formula>
    </cfRule>
    <cfRule type="expression" dxfId="374" priority="1229">
      <formula>IF(VLOOKUP($IH$3,optionalAttributePTDMap,MATCH($A4,attributeMapFeedProductType,0)+1,FALSE)&gt;0,1,0)</formula>
    </cfRule>
    <cfRule type="expression" dxfId="373" priority="1230">
      <formula>IF(VLOOKUP($IH$3,preferredAttributePTDMap,MATCH($A4,attributeMapFeedProductType,0)+1,FALSE)&gt;0,1,0)</formula>
    </cfRule>
    <cfRule type="expression" dxfId="372" priority="123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dxfId="371" priority="1232">
      <formula>IF(LEN(II4)&gt;0,1,0)</formula>
    </cfRule>
    <cfRule type="expression" dxfId="370" priority="1233">
      <formula>IF(VLOOKUP($II$3,requiredAttributePTDMap,MATCH($A4,attributeMapFeedProductType,0)+1,FALSE)&gt;0,1,0)</formula>
    </cfRule>
    <cfRule type="expression" dxfId="369" priority="1234">
      <formula>IF(VLOOKUP($II$3,optionalAttributePTDMap,MATCH($A4,attributeMapFeedProductType,0)+1,FALSE)&gt;0,1,0)</formula>
    </cfRule>
    <cfRule type="expression" dxfId="368" priority="1235">
      <formula>IF(VLOOKUP($II$3,preferredAttributePTDMap,MATCH($A4,attributeMapFeedProductType,0)+1,FALSE)&gt;0,1,0)</formula>
    </cfRule>
    <cfRule type="expression" dxfId="367" priority="1236">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dxfId="366" priority="1238">
      <formula>AND(AND(OR(AND(OR(NOT(GU4&lt;&gt;"default"),GU4=""))),A4&lt;&gt;""))</formula>
    </cfRule>
    <cfRule type="expression" dxfId="365" priority="1239">
      <formula>IF(LEN(IJ4)&gt;0,1,0)</formula>
    </cfRule>
    <cfRule type="expression" dxfId="364" priority="1240">
      <formula>IF(VLOOKUP($IJ$3,requiredAttributePTDMap,MATCH($A4,attributeMapFeedProductType,0)+1,FALSE)&gt;0,1,0)</formula>
    </cfRule>
    <cfRule type="expression" dxfId="363" priority="1241">
      <formula>IF(VLOOKUP($IJ$3,optionalAttributePTDMap,MATCH($A4,attributeMapFeedProductType,0)+1,FALSE)&gt;0,1,0)</formula>
    </cfRule>
    <cfRule type="expression" dxfId="362" priority="1242">
      <formula>IF(VLOOKUP($IJ$3,preferredAttributePTDMap,MATCH($A4,attributeMapFeedProductType,0)+1,FALSE)&gt;0,1,0)</formula>
    </cfRule>
    <cfRule type="expression" dxfId="361" priority="1243">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dxfId="360" priority="1245">
      <formula>AND(AND(OR(AND(OR(NOT(HF4="Lithium"),HF4=""),OR(NOT(HF4="Lithium-lucht"),HF4=""),OR(NOT(HF4="Lithiumkobalt"),HF4=""),OR(NOT(HF4="Lithium-ion"),HF4=""),OR(NOT(HF4="Lithiummangaandioxide"),HF4=""),OR(NOT(HF4="Lithium-metaal"),HF4=""),OR(NOT(HF4="Lithium-nikkel-kobalt-aluminium"),HF4=""),OR(NOT(HF4="Lithium-nikkel-mangaan-kobalt"),HF4=""),OR(NOT(HF4="Lithiumfosfaat"),HF4=""),OR(NOT(HF4="Lithium-polymeer"),HF4=""),OR(NOT(HF4="Lithiumthionylchloride"),HF4=""),OR(NOT(HF4="Lithiumtitanaat"),HF4=""))),A4&lt;&gt;""))</formula>
    </cfRule>
    <cfRule type="expression" dxfId="359" priority="1246">
      <formula>IF(LEN(IK4)&gt;0,1,0)</formula>
    </cfRule>
    <cfRule type="expression" dxfId="358" priority="1247">
      <formula>IF(VLOOKUP($IK$3,requiredAttributePTDMap,MATCH($A4,attributeMapFeedProductType,0)+1,FALSE)&gt;0,1,0)</formula>
    </cfRule>
    <cfRule type="expression" dxfId="357" priority="1248">
      <formula>IF(VLOOKUP($IK$3,optionalAttributePTDMap,MATCH($A4,attributeMapFeedProductType,0)+1,FALSE)&gt;0,1,0)</formula>
    </cfRule>
    <cfRule type="expression" dxfId="356" priority="1249">
      <formula>IF(VLOOKUP($IK$3,preferredAttributePTDMap,MATCH($A4,attributeMapFeedProductType,0)+1,FALSE)&gt;0,1,0)</formula>
    </cfRule>
    <cfRule type="expression" dxfId="355" priority="1250">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dxfId="354" priority="1252">
      <formula>AND(AND(OR(AND(OR(NOT(HF4="Lithium"),HF4=""),OR(NOT(HF4="Lithium-lucht"),HF4=""),OR(NOT(HF4="Lithiumkobalt"),HF4=""),OR(NOT(HF4="Lithium-ion"),HF4=""),OR(NOT(HF4="Lithiummangaandioxide"),HF4=""),OR(NOT(HF4="Lithium-metaal"),HF4=""),OR(NOT(HF4="Lithium-nikkel-kobalt-aluminium"),HF4=""),OR(NOT(HF4="Lithium-nikkel-mangaan-kobalt"),HF4=""),OR(NOT(HF4="Lithiumfosfaat"),HF4=""),OR(NOT(HF4="Lithium-polymeer"),HF4=""),OR(NOT(HF4="Lithiumthionylchloride"),HF4=""),OR(NOT(HF4="Lithiumtitanaat"),HF4=""))),A4&lt;&gt;""))</formula>
    </cfRule>
    <cfRule type="expression" dxfId="353" priority="1253">
      <formula>IF(LEN(IL4)&gt;0,1,0)</formula>
    </cfRule>
    <cfRule type="expression" dxfId="352" priority="1254">
      <formula>IF(VLOOKUP($IL$3,requiredAttributePTDMap,MATCH($A4,attributeMapFeedProductType,0)+1,FALSE)&gt;0,1,0)</formula>
    </cfRule>
    <cfRule type="expression" dxfId="351" priority="1255">
      <formula>IF(VLOOKUP($IL$3,optionalAttributePTDMap,MATCH($A4,attributeMapFeedProductType,0)+1,FALSE)&gt;0,1,0)</formula>
    </cfRule>
    <cfRule type="expression" dxfId="350" priority="1256">
      <formula>IF(VLOOKUP($IL$3,preferredAttributePTDMap,MATCH($A4,attributeMapFeedProductType,0)+1,FALSE)&gt;0,1,0)</formula>
    </cfRule>
    <cfRule type="expression" dxfId="349" priority="1257">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dxfId="348" priority="1259">
      <formula>AND(AND(OR(AND(OR(NOT(HF4="Lithium"),HF4=""),OR(NOT(HF4="Lithium-lucht"),HF4=""),OR(NOT(HF4="Lithiumkobalt"),HF4=""),OR(NOT(HF4="Lithium-ion"),HF4=""),OR(NOT(HF4="Lithiummangaandioxide"),HF4=""),OR(NOT(HF4="Lithium-metaal"),HF4=""),OR(NOT(HF4="Lithium-nikkel-kobalt-aluminium"),HF4=""),OR(NOT(HF4="Lithium-nikkel-mangaan-kobalt"),HF4=""),OR(NOT(HF4="Lithiumfosfaat"),HF4=""),OR(NOT(HF4="Lithium-polymeer"),HF4=""),OR(NOT(HF4="Lithiumthionylchloride"),HF4=""),OR(NOT(HF4="Lithiumtitanaat"),HF4=""))),A4&lt;&gt;""))</formula>
    </cfRule>
    <cfRule type="expression" dxfId="347" priority="1260">
      <formula>IF(LEN(IM4)&gt;0,1,0)</formula>
    </cfRule>
    <cfRule type="expression" dxfId="346" priority="1261">
      <formula>IF(VLOOKUP($IM$3,requiredAttributePTDMap,MATCH($A4,attributeMapFeedProductType,0)+1,FALSE)&gt;0,1,0)</formula>
    </cfRule>
    <cfRule type="expression" dxfId="345" priority="1262">
      <formula>IF(VLOOKUP($IM$3,optionalAttributePTDMap,MATCH($A4,attributeMapFeedProductType,0)+1,FALSE)&gt;0,1,0)</formula>
    </cfRule>
    <cfRule type="expression" dxfId="344" priority="1263">
      <formula>IF(VLOOKUP($IM$3,preferredAttributePTDMap,MATCH($A4,attributeMapFeedProductType,0)+1,FALSE)&gt;0,1,0)</formula>
    </cfRule>
    <cfRule type="expression" dxfId="343" priority="1264">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dxfId="342" priority="1266">
      <formula>AND(AND(OR(AND(OR(NOT(HF4="Lithium"),HF4=""),OR(NOT(HF4="Lithium-lucht"),HF4=""),OR(NOT(HF4="Lithiumkobalt"),HF4=""),OR(NOT(HF4="Lithium-ion"),HF4=""),OR(NOT(HF4="Lithiummangaandioxide"),HF4=""),OR(NOT(HF4="Lithium-metaal"),HF4=""),OR(NOT(HF4="Lithium-nikkel-kobalt-aluminium"),HF4=""),OR(NOT(HF4="Lithium-nikkel-mangaan-kobalt"),HF4=""),OR(NOT(HF4="Lithiumfosfaat"),HF4=""),OR(NOT(HF4="Lithium-polymeer"),HF4=""),OR(NOT(HF4="Lithiumthionylchloride"),HF4=""),OR(NOT(HF4="Lithiumtitanaat"),HF4=""))),A4&lt;&gt;""))</formula>
    </cfRule>
    <cfRule type="expression" dxfId="341" priority="1267">
      <formula>IF(LEN(IN4)&gt;0,1,0)</formula>
    </cfRule>
    <cfRule type="expression" dxfId="340" priority="1268">
      <formula>IF(VLOOKUP($IN$3,requiredAttributePTDMap,MATCH($A4,attributeMapFeedProductType,0)+1,FALSE)&gt;0,1,0)</formula>
    </cfRule>
    <cfRule type="expression" dxfId="339" priority="1269">
      <formula>IF(VLOOKUP($IN$3,optionalAttributePTDMap,MATCH($A4,attributeMapFeedProductType,0)+1,FALSE)&gt;0,1,0)</formula>
    </cfRule>
    <cfRule type="expression" dxfId="338" priority="1270">
      <formula>IF(VLOOKUP($IN$3,preferredAttributePTDMap,MATCH($A4,attributeMapFeedProductType,0)+1,FALSE)&gt;0,1,0)</formula>
    </cfRule>
    <cfRule type="expression" dxfId="337" priority="127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dxfId="336" priority="1273">
      <formula>AND(AND(OR(AND(OR(NOT(HF4="Lithium"),HF4=""),OR(NOT(HF4="Lithium-lucht"),HF4=""),OR(NOT(HF4="Lithiumkobalt"),HF4=""),OR(NOT(HF4="Lithium-ion"),HF4=""),OR(NOT(HF4="Lithiummangaandioxide"),HF4=""),OR(NOT(HF4="Lithium-metaal"),HF4=""),OR(NOT(HF4="Lithium-nikkel-kobalt-aluminium"),HF4=""),OR(NOT(HF4="Lithium-nikkel-mangaan-kobalt"),HF4=""),OR(NOT(HF4="Lithiumfosfaat"),HF4=""),OR(NOT(HF4="Lithium-polymeer"),HF4=""),OR(NOT(HF4="Lithiumthionylchloride"),HF4=""),OR(NOT(HF4="Lithiumtitanaat"),HF4=""))),A4&lt;&gt;""))</formula>
    </cfRule>
    <cfRule type="expression" dxfId="335" priority="1274">
      <formula>IF(LEN(IO4)&gt;0,1,0)</formula>
    </cfRule>
    <cfRule type="expression" dxfId="334" priority="1275">
      <formula>IF(VLOOKUP($IO$3,requiredAttributePTDMap,MATCH($A4,attributeMapFeedProductType,0)+1,FALSE)&gt;0,1,0)</formula>
    </cfRule>
    <cfRule type="expression" dxfId="333" priority="1276">
      <formula>IF(VLOOKUP($IO$3,optionalAttributePTDMap,MATCH($A4,attributeMapFeedProductType,0)+1,FALSE)&gt;0,1,0)</formula>
    </cfRule>
    <cfRule type="expression" dxfId="332" priority="1277">
      <formula>IF(VLOOKUP($IO$3,preferredAttributePTDMap,MATCH($A4,attributeMapFeedProductType,0)+1,FALSE)&gt;0,1,0)</formula>
    </cfRule>
    <cfRule type="expression" dxfId="331" priority="1278">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dxfId="330" priority="1280">
      <formula>AND(AND(OR(AND(OR(NOT(HF4="Lithium"),HF4=""),OR(NOT(HF4="Lithium-lucht"),HF4=""),OR(NOT(HF4="Lithiumkobalt"),HF4=""),OR(NOT(HF4="Lithium-ion"),HF4=""),OR(NOT(HF4="Lithiummangaandioxide"),HF4=""),OR(NOT(HF4="Lithium-metaal"),HF4=""),OR(NOT(HF4="Lithium-nikkel-kobalt-aluminium"),HF4=""),OR(NOT(HF4="Lithium-nikkel-mangaan-kobalt"),HF4=""),OR(NOT(HF4="Lithiumfosfaat"),HF4=""),OR(NOT(HF4="Lithium-polymeer"),HF4=""),OR(NOT(HF4="Lithiumthionylchloride"),HF4=""),OR(NOT(HF4="Lithiumtitanaat"),HF4=""))),A4&lt;&gt;""))</formula>
    </cfRule>
    <cfRule type="expression" dxfId="329" priority="1281">
      <formula>IF(LEN(IP4)&gt;0,1,0)</formula>
    </cfRule>
    <cfRule type="expression" dxfId="328" priority="1282">
      <formula>IF(VLOOKUP($IP$3,requiredAttributePTDMap,MATCH($A4,attributeMapFeedProductType,0)+1,FALSE)&gt;0,1,0)</formula>
    </cfRule>
    <cfRule type="expression" dxfId="327" priority="1283">
      <formula>IF(VLOOKUP($IP$3,optionalAttributePTDMap,MATCH($A4,attributeMapFeedProductType,0)+1,FALSE)&gt;0,1,0)</formula>
    </cfRule>
    <cfRule type="expression" dxfId="326" priority="1284">
      <formula>IF(VLOOKUP($IP$3,preferredAttributePTDMap,MATCH($A4,attributeMapFeedProductType,0)+1,FALSE)&gt;0,1,0)</formula>
    </cfRule>
    <cfRule type="expression" dxfId="325" priority="1285">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dxfId="324" priority="1287">
      <formula>AND(AND(OR(AND(OR(NOT(HF4="Lithium"),HF4=""),OR(NOT(HF4="Lithium-lucht"),HF4=""),OR(NOT(HF4="Lithiumkobalt"),HF4=""),OR(NOT(HF4="Lithium-ion"),HF4=""),OR(NOT(HF4="Lithiummangaandioxide"),HF4=""),OR(NOT(HF4="Lithium-metaal"),HF4=""),OR(NOT(HF4="Lithium-nikkel-kobalt-aluminium"),HF4=""),OR(NOT(HF4="Lithium-nikkel-mangaan-kobalt"),HF4=""),OR(NOT(HF4="Lithiumfosfaat"),HF4=""),OR(NOT(HF4="Lithium-polymeer"),HF4=""),OR(NOT(HF4="Lithiumthionylchloride"),HF4=""),OR(NOT(HF4="Lithiumtitanaat"),HF4=""))),A4&lt;&gt;""))</formula>
    </cfRule>
    <cfRule type="expression" dxfId="323" priority="1288">
      <formula>IF(LEN(IQ4)&gt;0,1,0)</formula>
    </cfRule>
    <cfRule type="expression" dxfId="322" priority="1289">
      <formula>IF(VLOOKUP($IQ$3,requiredAttributePTDMap,MATCH($A4,attributeMapFeedProductType,0)+1,FALSE)&gt;0,1,0)</formula>
    </cfRule>
    <cfRule type="expression" dxfId="321" priority="1290">
      <formula>IF(VLOOKUP($IQ$3,optionalAttributePTDMap,MATCH($A4,attributeMapFeedProductType,0)+1,FALSE)&gt;0,1,0)</formula>
    </cfRule>
    <cfRule type="expression" dxfId="320" priority="1291">
      <formula>IF(VLOOKUP($IQ$3,preferredAttributePTDMap,MATCH($A4,attributeMapFeedProductType,0)+1,FALSE)&gt;0,1,0)</formula>
    </cfRule>
    <cfRule type="expression" dxfId="319" priority="1292">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dxfId="318" priority="1294">
      <formula>AND(AND(OR(AND(OR(NOT(IY4="Transport"),IY4="")),AND(OR(NOT(IZ4="Transport"),IZ4="")),AND(OR(NOT(JA4="Transport"),JA4="")),AND(OR(NOT(JB4="Transport"),JB4="")),AND(OR(NOT(JC4="Transport"),JC4=""))),A4&lt;&gt;""))</formula>
    </cfRule>
    <cfRule type="expression" dxfId="317" priority="1295">
      <formula>IF(LEN(IR4)&gt;0,1,0)</formula>
    </cfRule>
    <cfRule type="expression" dxfId="316" priority="1296">
      <formula>IF(VLOOKUP($IR$3,requiredAttributePTDMap,MATCH($A4,attributeMapFeedProductType,0)+1,FALSE)&gt;0,1,0)</formula>
    </cfRule>
    <cfRule type="expression" dxfId="315" priority="1297">
      <formula>IF(VLOOKUP($IR$3,optionalAttributePTDMap,MATCH($A4,attributeMapFeedProductType,0)+1,FALSE)&gt;0,1,0)</formula>
    </cfRule>
    <cfRule type="expression" dxfId="314" priority="1298">
      <formula>IF(VLOOKUP($IR$3,preferredAttributePTDMap,MATCH($A4,attributeMapFeedProductType,0)+1,FALSE)&gt;0,1,0)</formula>
    </cfRule>
    <cfRule type="expression" dxfId="313" priority="1299">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dxfId="312" priority="1301">
      <formula>AND(AND(OR(AND(OR(NOT(IY4&lt;&gt;"GHS"),IY4="")),AND(OR(NOT(IZ4&lt;&gt;"GHS"),IZ4="")),AND(OR(NOT(JA4&lt;&gt;"GHS"),JA4="")),AND(OR(NOT(JB4&lt;&gt;"GHS"),JB4="")),AND(OR(NOT(JC4&lt;&gt;"GHS"),JC4=""))),A4&lt;&gt;""))</formula>
    </cfRule>
    <cfRule type="expression" dxfId="311" priority="1302">
      <formula>IF(LEN(IS4)&gt;0,1,0)</formula>
    </cfRule>
    <cfRule type="expression" dxfId="310" priority="1303">
      <formula>IF(VLOOKUP($IS$3,requiredAttributePTDMap,MATCH($A4,attributeMapFeedProductType,0)+1,FALSE)&gt;0,1,0)</formula>
    </cfRule>
    <cfRule type="expression" dxfId="309" priority="1304">
      <formula>IF(VLOOKUP($IS$3,optionalAttributePTDMap,MATCH($A4,attributeMapFeedProductType,0)+1,FALSE)&gt;0,1,0)</formula>
    </cfRule>
    <cfRule type="expression" dxfId="308" priority="1305">
      <formula>IF(VLOOKUP($IS$3,preferredAttributePTDMap,MATCH($A4,attributeMapFeedProductType,0)+1,FALSE)&gt;0,1,0)</formula>
    </cfRule>
    <cfRule type="expression" dxfId="307" priority="1306">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dxfId="306" priority="1308">
      <formula>AND(AND(OR(AND(OR(NOT(IY4&lt;&gt;"Niet van toepassing"),IY4="")),AND(OR(NOT(IZ4&lt;&gt;"Niet van toepassing"),IZ4="")),AND(OR(NOT(JA4&lt;&gt;"Niet van toepassing"),JA4="")),AND(OR(NOT(JB4&lt;&gt;"Niet van toepassing"),JB4="")),AND(OR(NOT(JC4&lt;&gt;"Niet van toepassing"),JC4=""))),A4&lt;&gt;""))</formula>
    </cfRule>
    <cfRule type="expression" dxfId="305" priority="1309">
      <formula>IF(LEN(IT4)&gt;0,1,0)</formula>
    </cfRule>
    <cfRule type="expression" dxfId="304" priority="1310">
      <formula>IF(VLOOKUP($IT$3,requiredAttributePTDMap,MATCH($A4,attributeMapFeedProductType,0)+1,FALSE)&gt;0,1,0)</formula>
    </cfRule>
    <cfRule type="expression" dxfId="303" priority="1311">
      <formula>IF(VLOOKUP($IT$3,optionalAttributePTDMap,MATCH($A4,attributeMapFeedProductType,0)+1,FALSE)&gt;0,1,0)</formula>
    </cfRule>
    <cfRule type="expression" dxfId="302" priority="1312">
      <formula>IF(VLOOKUP($IT$3,preferredAttributePTDMap,MATCH($A4,attributeMapFeedProductType,0)+1,FALSE)&gt;0,1,0)</formula>
    </cfRule>
    <cfRule type="expression" dxfId="301" priority="1313">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dxfId="300" priority="1315">
      <formula>AND(AND(OR(AND(OR(NOT(IY4&lt;&gt;"Niet van toepassing"),IY4="")),AND(OR(NOT(IZ4&lt;&gt;"Niet van toepassing"),IZ4="")),AND(OR(NOT(JA4&lt;&gt;"Niet van toepassing"),JA4="")),AND(OR(NOT(JB4&lt;&gt;"Niet van toepassing"),JB4="")),AND(OR(NOT(JC4&lt;&gt;"Niet van toepassing"),JC4=""))),A4&lt;&gt;""))</formula>
    </cfRule>
    <cfRule type="expression" dxfId="299" priority="1316">
      <formula>IF(LEN(IU4)&gt;0,1,0)</formula>
    </cfRule>
    <cfRule type="expression" dxfId="298" priority="1317">
      <formula>IF(VLOOKUP($IU$3,requiredAttributePTDMap,MATCH($A4,attributeMapFeedProductType,0)+1,FALSE)&gt;0,1,0)</formula>
    </cfRule>
    <cfRule type="expression" dxfId="297" priority="1318">
      <formula>IF(VLOOKUP($IU$3,optionalAttributePTDMap,MATCH($A4,attributeMapFeedProductType,0)+1,FALSE)&gt;0,1,0)</formula>
    </cfRule>
    <cfRule type="expression" dxfId="296" priority="1319">
      <formula>IF(VLOOKUP($IU$3,preferredAttributePTDMap,MATCH($A4,attributeMapFeedProductType,0)+1,FALSE)&gt;0,1,0)</formula>
    </cfRule>
    <cfRule type="expression" dxfId="295" priority="1320">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dxfId="294" priority="1321">
      <formula>IF(LEN(IV4)&gt;0,1,0)</formula>
    </cfRule>
    <cfRule type="expression" dxfId="293" priority="1322">
      <formula>IF(VLOOKUP($IV$3,requiredAttributePTDMap,MATCH($A4,attributeMapFeedProductType,0)+1,FALSE)&gt;0,1,0)</formula>
    </cfRule>
    <cfRule type="expression" dxfId="292" priority="1323">
      <formula>IF(VLOOKUP($IV$3,optionalAttributePTDMap,MATCH($A4,attributeMapFeedProductType,0)+1,FALSE)&gt;0,1,0)</formula>
    </cfRule>
    <cfRule type="expression" dxfId="291" priority="1324">
      <formula>IF(VLOOKUP($IV$3,preferredAttributePTDMap,MATCH($A4,attributeMapFeedProductType,0)+1,FALSE)&gt;0,1,0)</formula>
    </cfRule>
    <cfRule type="expression" dxfId="290" priority="1325">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dxfId="289" priority="1327">
      <formula>AND(AND(OR(AND(OR(NOT(IY4&lt;&gt;"Niet van toepassing"),IY4="")),AND(OR(NOT(IZ4&lt;&gt;"Niet van toepassing"),IZ4="")),AND(OR(NOT(JA4&lt;&gt;"Niet van toepassing"),JA4="")),AND(OR(NOT(JB4&lt;&gt;"Niet van toepassing"),JB4="")),AND(OR(NOT(JC4&lt;&gt;"Niet van toepassing"),JC4=""))),A4&lt;&gt;""))</formula>
    </cfRule>
    <cfRule type="expression" dxfId="288" priority="1328">
      <formula>IF(LEN(IW4)&gt;0,1,0)</formula>
    </cfRule>
    <cfRule type="expression" dxfId="287" priority="1329">
      <formula>IF(VLOOKUP($IW$3,requiredAttributePTDMap,MATCH($A4,attributeMapFeedProductType,0)+1,FALSE)&gt;0,1,0)</formula>
    </cfRule>
    <cfRule type="expression" dxfId="286" priority="1330">
      <formula>IF(VLOOKUP($IW$3,optionalAttributePTDMap,MATCH($A4,attributeMapFeedProductType,0)+1,FALSE)&gt;0,1,0)</formula>
    </cfRule>
    <cfRule type="expression" dxfId="285" priority="1331">
      <formula>IF(VLOOKUP($IW$3,preferredAttributePTDMap,MATCH($A4,attributeMapFeedProductType,0)+1,FALSE)&gt;0,1,0)</formula>
    </cfRule>
    <cfRule type="expression" dxfId="284" priority="1332">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dxfId="283" priority="1334">
      <formula>AND(AND(OR(AND(OR(NOT(IY4&lt;&gt;"Niet van toepassing"),IY4="")),AND(OR(NOT(IZ4&lt;&gt;"Niet van toepassing"),IZ4="")),AND(OR(NOT(JA4&lt;&gt;"Niet van toepassing"),JA4="")),AND(OR(NOT(JB4&lt;&gt;"Niet van toepassing"),JB4="")),AND(OR(NOT(JC4&lt;&gt;"Niet van toepassing"),JC4=""))),A4&lt;&gt;""))</formula>
    </cfRule>
    <cfRule type="expression" dxfId="282" priority="1335">
      <formula>IF(LEN(IX4)&gt;0,1,0)</formula>
    </cfRule>
    <cfRule type="expression" dxfId="281" priority="1336">
      <formula>IF(VLOOKUP($IX$3,requiredAttributePTDMap,MATCH($A4,attributeMapFeedProductType,0)+1,FALSE)&gt;0,1,0)</formula>
    </cfRule>
    <cfRule type="expression" dxfId="280" priority="1337">
      <formula>IF(VLOOKUP($IX$3,optionalAttributePTDMap,MATCH($A4,attributeMapFeedProductType,0)+1,FALSE)&gt;0,1,0)</formula>
    </cfRule>
    <cfRule type="expression" dxfId="279" priority="1338">
      <formula>IF(VLOOKUP($IX$3,preferredAttributePTDMap,MATCH($A4,attributeMapFeedProductType,0)+1,FALSE)&gt;0,1,0)</formula>
    </cfRule>
    <cfRule type="expression" dxfId="278" priority="1339">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dxfId="277" priority="1341">
      <formula>AND(AND(OR(AND(OR(NOT(GU4&lt;&gt;"default"),GU4=""))),A4&lt;&gt;""))</formula>
    </cfRule>
    <cfRule type="expression" dxfId="276" priority="1342">
      <formula>IF(LEN(IY4)&gt;0,1,0)</formula>
    </cfRule>
    <cfRule type="expression" dxfId="275" priority="1343">
      <formula>IF(VLOOKUP($IY$3,requiredAttributePTDMap,MATCH($A4,attributeMapFeedProductType,0)+1,FALSE)&gt;0,1,0)</formula>
    </cfRule>
    <cfRule type="expression" dxfId="274" priority="1344">
      <formula>IF(VLOOKUP($IY$3,optionalAttributePTDMap,MATCH($A4,attributeMapFeedProductType,0)+1,FALSE)&gt;0,1,0)</formula>
    </cfRule>
    <cfRule type="expression" dxfId="273" priority="1345">
      <formula>IF(VLOOKUP($IY$3,preferredAttributePTDMap,MATCH($A4,attributeMapFeedProductType,0)+1,FALSE)&gt;0,1,0)</formula>
    </cfRule>
    <cfRule type="expression" dxfId="272" priority="1346">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dxfId="271" priority="1348">
      <formula>AND(AND(OR(AND(OR(NOT(GU4&lt;&gt;"default"),GU4=""))),A4&lt;&gt;""))</formula>
    </cfRule>
    <cfRule type="expression" dxfId="270" priority="1349">
      <formula>IF(LEN(IZ4)&gt;0,1,0)</formula>
    </cfRule>
    <cfRule type="expression" dxfId="269" priority="1350">
      <formula>IF(VLOOKUP($IZ$3,requiredAttributePTDMap,MATCH($A4,attributeMapFeedProductType,0)+1,FALSE)&gt;0,1,0)</formula>
    </cfRule>
    <cfRule type="expression" dxfId="268" priority="1351">
      <formula>IF(VLOOKUP($IZ$3,optionalAttributePTDMap,MATCH($A4,attributeMapFeedProductType,0)+1,FALSE)&gt;0,1,0)</formula>
    </cfRule>
    <cfRule type="expression" dxfId="267" priority="1352">
      <formula>IF(VLOOKUP($IZ$3,preferredAttributePTDMap,MATCH($A4,attributeMapFeedProductType,0)+1,FALSE)&gt;0,1,0)</formula>
    </cfRule>
    <cfRule type="expression" dxfId="266" priority="1353">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dxfId="265" priority="1355">
      <formula>AND(AND(OR(AND(OR(NOT(GU4&lt;&gt;"default"),GU4=""))),A4&lt;&gt;""))</formula>
    </cfRule>
    <cfRule type="expression" dxfId="264" priority="1356">
      <formula>IF(LEN(JA4)&gt;0,1,0)</formula>
    </cfRule>
    <cfRule type="expression" dxfId="263" priority="1357">
      <formula>IF(VLOOKUP($JA$3,requiredAttributePTDMap,MATCH($A4,attributeMapFeedProductType,0)+1,FALSE)&gt;0,1,0)</formula>
    </cfRule>
    <cfRule type="expression" dxfId="262" priority="1358">
      <formula>IF(VLOOKUP($JA$3,optionalAttributePTDMap,MATCH($A4,attributeMapFeedProductType,0)+1,FALSE)&gt;0,1,0)</formula>
    </cfRule>
    <cfRule type="expression" dxfId="261" priority="1359">
      <formula>IF(VLOOKUP($JA$3,preferredAttributePTDMap,MATCH($A4,attributeMapFeedProductType,0)+1,FALSE)&gt;0,1,0)</formula>
    </cfRule>
    <cfRule type="expression" dxfId="260" priority="1360">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dxfId="259" priority="1362">
      <formula>AND(AND(OR(AND(OR(NOT(GU4&lt;&gt;"default"),GU4=""))),A4&lt;&gt;""))</formula>
    </cfRule>
    <cfRule type="expression" dxfId="258" priority="1363">
      <formula>IF(LEN(JB4)&gt;0,1,0)</formula>
    </cfRule>
    <cfRule type="expression" dxfId="257" priority="1364">
      <formula>IF(VLOOKUP($JB$3,requiredAttributePTDMap,MATCH($A4,attributeMapFeedProductType,0)+1,FALSE)&gt;0,1,0)</formula>
    </cfRule>
    <cfRule type="expression" dxfId="256" priority="1365">
      <formula>IF(VLOOKUP($JB$3,optionalAttributePTDMap,MATCH($A4,attributeMapFeedProductType,0)+1,FALSE)&gt;0,1,0)</formula>
    </cfRule>
    <cfRule type="expression" dxfId="255" priority="1366">
      <formula>IF(VLOOKUP($JB$3,preferredAttributePTDMap,MATCH($A4,attributeMapFeedProductType,0)+1,FALSE)&gt;0,1,0)</formula>
    </cfRule>
    <cfRule type="expression" dxfId="254" priority="1367">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dxfId="253" priority="1369">
      <formula>AND(AND(OR(AND(OR(NOT(GU4&lt;&gt;"default"),GU4=""))),A4&lt;&gt;""))</formula>
    </cfRule>
    <cfRule type="expression" dxfId="252" priority="1370">
      <formula>IF(LEN(JC4)&gt;0,1,0)</formula>
    </cfRule>
    <cfRule type="expression" dxfId="251" priority="1371">
      <formula>IF(VLOOKUP($JC$3,requiredAttributePTDMap,MATCH($A4,attributeMapFeedProductType,0)+1,FALSE)&gt;0,1,0)</formula>
    </cfRule>
    <cfRule type="expression" dxfId="250" priority="1372">
      <formula>IF(VLOOKUP($JC$3,optionalAttributePTDMap,MATCH($A4,attributeMapFeedProductType,0)+1,FALSE)&gt;0,1,0)</formula>
    </cfRule>
    <cfRule type="expression" dxfId="249" priority="1373">
      <formula>IF(VLOOKUP($JC$3,preferredAttributePTDMap,MATCH($A4,attributeMapFeedProductType,0)+1,FALSE)&gt;0,1,0)</formula>
    </cfRule>
    <cfRule type="expression" dxfId="248" priority="1374">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dxfId="247" priority="1376">
      <formula>AND(AND(OR(AND(OR(NOT(IY4="GHS"),IY4="")),AND(OR(NOT(IZ4="GHS"),IZ4="")),AND(OR(NOT(JA4="GHS"),JA4="")),AND(OR(NOT(JB4="GHS"),JB4="")),AND(OR(NOT(JC4="GHS"),JC4=""))),A4&lt;&gt;""))</formula>
    </cfRule>
    <cfRule type="expression" dxfId="246" priority="1377">
      <formula>IF(LEN(JD4)&gt;0,1,0)</formula>
    </cfRule>
    <cfRule type="expression" dxfId="245" priority="1378">
      <formula>IF(VLOOKUP($JD$3,requiredAttributePTDMap,MATCH($A4,attributeMapFeedProductType,0)+1,FALSE)&gt;0,1,0)</formula>
    </cfRule>
    <cfRule type="expression" dxfId="244" priority="1379">
      <formula>IF(VLOOKUP($JD$3,optionalAttributePTDMap,MATCH($A4,attributeMapFeedProductType,0)+1,FALSE)&gt;0,1,0)</formula>
    </cfRule>
    <cfRule type="expression" dxfId="243" priority="1380">
      <formula>IF(VLOOKUP($JD$3,preferredAttributePTDMap,MATCH($A4,attributeMapFeedProductType,0)+1,FALSE)&gt;0,1,0)</formula>
    </cfRule>
    <cfRule type="expression" dxfId="242" priority="138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dxfId="241" priority="1383">
      <formula>AND(AND(OR(AND(OR(NOT(IY4="GHS"),IY4="")),AND(OR(NOT(IZ4="GHS"),IZ4="")),AND(OR(NOT(JA4="GHS"),JA4="")),AND(OR(NOT(JB4="GHS"),JB4="")),AND(OR(NOT(JC4="GHS"),JC4=""))),A4&lt;&gt;""))</formula>
    </cfRule>
    <cfRule type="expression" dxfId="240" priority="1384">
      <formula>IF(LEN(JE4)&gt;0,1,0)</formula>
    </cfRule>
    <cfRule type="expression" dxfId="239" priority="1385">
      <formula>IF(VLOOKUP($JE$3,requiredAttributePTDMap,MATCH($A4,attributeMapFeedProductType,0)+1,FALSE)&gt;0,1,0)</formula>
    </cfRule>
    <cfRule type="expression" dxfId="238" priority="1386">
      <formula>IF(VLOOKUP($JE$3,optionalAttributePTDMap,MATCH($A4,attributeMapFeedProductType,0)+1,FALSE)&gt;0,1,0)</formula>
    </cfRule>
    <cfRule type="expression" dxfId="237" priority="1387">
      <formula>IF(VLOOKUP($JE$3,preferredAttributePTDMap,MATCH($A4,attributeMapFeedProductType,0)+1,FALSE)&gt;0,1,0)</formula>
    </cfRule>
    <cfRule type="expression" dxfId="236" priority="1388">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dxfId="235" priority="1390">
      <formula>AND(AND(OR(AND(OR(NOT(IY4="GHS"),IY4="")),AND(OR(NOT(IZ4="GHS"),IZ4="")),AND(OR(NOT(JA4="GHS"),JA4="")),AND(OR(NOT(JB4="GHS"),JB4="")),AND(OR(NOT(JC4="GHS"),JC4=""))),A4&lt;&gt;""))</formula>
    </cfRule>
    <cfRule type="expression" dxfId="234" priority="1391">
      <formula>IF(LEN(JF4)&gt;0,1,0)</formula>
    </cfRule>
    <cfRule type="expression" dxfId="233" priority="1392">
      <formula>IF(VLOOKUP($JF$3,requiredAttributePTDMap,MATCH($A4,attributeMapFeedProductType,0)+1,FALSE)&gt;0,1,0)</formula>
    </cfRule>
    <cfRule type="expression" dxfId="232" priority="1393">
      <formula>IF(VLOOKUP($JF$3,optionalAttributePTDMap,MATCH($A4,attributeMapFeedProductType,0)+1,FALSE)&gt;0,1,0)</formula>
    </cfRule>
    <cfRule type="expression" dxfId="231" priority="1394">
      <formula>IF(VLOOKUP($JF$3,preferredAttributePTDMap,MATCH($A4,attributeMapFeedProductType,0)+1,FALSE)&gt;0,1,0)</formula>
    </cfRule>
    <cfRule type="expression" dxfId="230" priority="1395">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dxfId="229" priority="1396">
      <formula>IF(LEN(JG4)&gt;0,1,0)</formula>
    </cfRule>
    <cfRule type="expression" dxfId="228" priority="1397">
      <formula>IF(VLOOKUP($JG$3,requiredAttributePTDMap,MATCH($A4,attributeMapFeedProductType,0)+1,FALSE)&gt;0,1,0)</formula>
    </cfRule>
    <cfRule type="expression" dxfId="227" priority="1398">
      <formula>IF(VLOOKUP($JG$3,optionalAttributePTDMap,MATCH($A4,attributeMapFeedProductType,0)+1,FALSE)&gt;0,1,0)</formula>
    </cfRule>
    <cfRule type="expression" dxfId="226" priority="1399">
      <formula>IF(VLOOKUP($JG$3,preferredAttributePTDMap,MATCH($A4,attributeMapFeedProductType,0)+1,FALSE)&gt;0,1,0)</formula>
    </cfRule>
    <cfRule type="expression" dxfId="225" priority="1400">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dxfId="224" priority="1401">
      <formula>IF(LEN(JH4)&gt;0,1,0)</formula>
    </cfRule>
    <cfRule type="expression" dxfId="223" priority="1402">
      <formula>IF(VLOOKUP($JH$3,requiredAttributePTDMap,MATCH($A4,attributeMapFeedProductType,0)+1,FALSE)&gt;0,1,0)</formula>
    </cfRule>
    <cfRule type="expression" dxfId="222" priority="1403">
      <formula>IF(VLOOKUP($JH$3,optionalAttributePTDMap,MATCH($A4,attributeMapFeedProductType,0)+1,FALSE)&gt;0,1,0)</formula>
    </cfRule>
    <cfRule type="expression" dxfId="221" priority="1404">
      <formula>IF(VLOOKUP($JH$3,preferredAttributePTDMap,MATCH($A4,attributeMapFeedProductType,0)+1,FALSE)&gt;0,1,0)</formula>
    </cfRule>
    <cfRule type="expression" dxfId="220" priority="1405">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dxfId="219" priority="1406">
      <formula>IF(LEN(JI4)&gt;0,1,0)</formula>
    </cfRule>
    <cfRule type="expression" dxfId="218" priority="1407">
      <formula>IF(VLOOKUP($JI$3,requiredAttributePTDMap,MATCH($A4,attributeMapFeedProductType,0)+1,FALSE)&gt;0,1,0)</formula>
    </cfRule>
    <cfRule type="expression" dxfId="217" priority="1408">
      <formula>IF(VLOOKUP($JI$3,optionalAttributePTDMap,MATCH($A4,attributeMapFeedProductType,0)+1,FALSE)&gt;0,1,0)</formula>
    </cfRule>
    <cfRule type="expression" dxfId="216" priority="1409">
      <formula>IF(VLOOKUP($JI$3,preferredAttributePTDMap,MATCH($A4,attributeMapFeedProductType,0)+1,FALSE)&gt;0,1,0)</formula>
    </cfRule>
    <cfRule type="expression" dxfId="215" priority="1410">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dxfId="214" priority="1411">
      <formula>IF(LEN(JJ4)&gt;0,1,0)</formula>
    </cfRule>
    <cfRule type="expression" dxfId="213" priority="1412">
      <formula>IF(VLOOKUP($JJ$3,requiredAttributePTDMap,MATCH($A4,attributeMapFeedProductType,0)+1,FALSE)&gt;0,1,0)</formula>
    </cfRule>
    <cfRule type="expression" dxfId="212" priority="1413">
      <formula>IF(VLOOKUP($JJ$3,optionalAttributePTDMap,MATCH($A4,attributeMapFeedProductType,0)+1,FALSE)&gt;0,1,0)</formula>
    </cfRule>
    <cfRule type="expression" dxfId="211" priority="1414">
      <formula>IF(VLOOKUP($JJ$3,preferredAttributePTDMap,MATCH($A4,attributeMapFeedProductType,0)+1,FALSE)&gt;0,1,0)</formula>
    </cfRule>
    <cfRule type="expression" dxfId="210" priority="1415">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dxfId="209" priority="1416">
      <formula>IF(LEN(JK4)&gt;0,1,0)</formula>
    </cfRule>
    <cfRule type="expression" dxfId="208" priority="1417">
      <formula>IF(VLOOKUP($JK$3,requiredAttributePTDMap,MATCH($A4,attributeMapFeedProductType,0)+1,FALSE)&gt;0,1,0)</formula>
    </cfRule>
    <cfRule type="expression" dxfId="207" priority="1418">
      <formula>IF(VLOOKUP($JK$3,optionalAttributePTDMap,MATCH($A4,attributeMapFeedProductType,0)+1,FALSE)&gt;0,1,0)</formula>
    </cfRule>
    <cfRule type="expression" dxfId="206" priority="1419">
      <formula>IF(VLOOKUP($JK$3,preferredAttributePTDMap,MATCH($A4,attributeMapFeedProductType,0)+1,FALSE)&gt;0,1,0)</formula>
    </cfRule>
    <cfRule type="expression" dxfId="205" priority="1420">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dxfId="204" priority="1421">
      <formula>IF(LEN(JL4)&gt;0,1,0)</formula>
    </cfRule>
    <cfRule type="expression" dxfId="203" priority="1422">
      <formula>IF(VLOOKUP($JL$3,requiredAttributePTDMap,MATCH($A4,attributeMapFeedProductType,0)+1,FALSE)&gt;0,1,0)</formula>
    </cfRule>
    <cfRule type="expression" dxfId="202" priority="1423">
      <formula>IF(VLOOKUP($JL$3,optionalAttributePTDMap,MATCH($A4,attributeMapFeedProductType,0)+1,FALSE)&gt;0,1,0)</formula>
    </cfRule>
    <cfRule type="expression" dxfId="201" priority="1424">
      <formula>IF(VLOOKUP($JL$3,preferredAttributePTDMap,MATCH($A4,attributeMapFeedProductType,0)+1,FALSE)&gt;0,1,0)</formula>
    </cfRule>
    <cfRule type="expression" dxfId="200" priority="1425">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dxfId="199" priority="1426">
      <formula>IF(LEN(JM4)&gt;0,1,0)</formula>
    </cfRule>
    <cfRule type="expression" dxfId="198" priority="1427">
      <formula>IF(VLOOKUP($JM$3,requiredAttributePTDMap,MATCH($A4,attributeMapFeedProductType,0)+1,FALSE)&gt;0,1,0)</formula>
    </cfRule>
    <cfRule type="expression" dxfId="197" priority="1428">
      <formula>IF(VLOOKUP($JM$3,optionalAttributePTDMap,MATCH($A4,attributeMapFeedProductType,0)+1,FALSE)&gt;0,1,0)</formula>
    </cfRule>
    <cfRule type="expression" dxfId="196" priority="1429">
      <formula>IF(VLOOKUP($JM$3,preferredAttributePTDMap,MATCH($A4,attributeMapFeedProductType,0)+1,FALSE)&gt;0,1,0)</formula>
    </cfRule>
    <cfRule type="expression" dxfId="195" priority="1430">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dxfId="194" priority="1431">
      <formula>IF(LEN(JN4)&gt;0,1,0)</formula>
    </cfRule>
    <cfRule type="expression" dxfId="193" priority="1432">
      <formula>IF(VLOOKUP($JN$3,requiredAttributePTDMap,MATCH($A4,attributeMapFeedProductType,0)+1,FALSE)&gt;0,1,0)</formula>
    </cfRule>
    <cfRule type="expression" dxfId="192" priority="1433">
      <formula>IF(VLOOKUP($JN$3,optionalAttributePTDMap,MATCH($A4,attributeMapFeedProductType,0)+1,FALSE)&gt;0,1,0)</formula>
    </cfRule>
    <cfRule type="expression" dxfId="191" priority="1434">
      <formula>IF(VLOOKUP($JN$3,preferredAttributePTDMap,MATCH($A4,attributeMapFeedProductType,0)+1,FALSE)&gt;0,1,0)</formula>
    </cfRule>
    <cfRule type="expression" dxfId="190" priority="1435">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dxfId="189" priority="1436">
      <formula>IF(LEN(JO4)&gt;0,1,0)</formula>
    </cfRule>
    <cfRule type="expression" dxfId="188" priority="1437">
      <formula>IF(VLOOKUP($JO$3,requiredAttributePTDMap,MATCH($A4,attributeMapFeedProductType,0)+1,FALSE)&gt;0,1,0)</formula>
    </cfRule>
    <cfRule type="expression" dxfId="187" priority="1438">
      <formula>IF(VLOOKUP($JO$3,optionalAttributePTDMap,MATCH($A4,attributeMapFeedProductType,0)+1,FALSE)&gt;0,1,0)</formula>
    </cfRule>
    <cfRule type="expression" dxfId="186" priority="1439">
      <formula>IF(VLOOKUP($JO$3,preferredAttributePTDMap,MATCH($A4,attributeMapFeedProductType,0)+1,FALSE)&gt;0,1,0)</formula>
    </cfRule>
    <cfRule type="expression" dxfId="185" priority="1440">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dxfId="184" priority="1441">
      <formula>IF(LEN(JP4)&gt;0,1,0)</formula>
    </cfRule>
    <cfRule type="expression" dxfId="183" priority="1442">
      <formula>IF(VLOOKUP($JP$3,requiredAttributePTDMap,MATCH($A4,attributeMapFeedProductType,0)+1,FALSE)&gt;0,1,0)</formula>
    </cfRule>
    <cfRule type="expression" dxfId="182" priority="1443">
      <formula>IF(VLOOKUP($JP$3,optionalAttributePTDMap,MATCH($A4,attributeMapFeedProductType,0)+1,FALSE)&gt;0,1,0)</formula>
    </cfRule>
    <cfRule type="expression" dxfId="181" priority="1444">
      <formula>IF(VLOOKUP($JP$3,preferredAttributePTDMap,MATCH($A4,attributeMapFeedProductType,0)+1,FALSE)&gt;0,1,0)</formula>
    </cfRule>
    <cfRule type="expression" dxfId="180" priority="1445">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dxfId="179" priority="1446">
      <formula>IF(LEN(JQ4)&gt;0,1,0)</formula>
    </cfRule>
    <cfRule type="expression" dxfId="178" priority="1447">
      <formula>IF(VLOOKUP($JQ$3,requiredAttributePTDMap,MATCH($A4,attributeMapFeedProductType,0)+1,FALSE)&gt;0,1,0)</formula>
    </cfRule>
    <cfRule type="expression" dxfId="177" priority="1448">
      <formula>IF(VLOOKUP($JQ$3,optionalAttributePTDMap,MATCH($A4,attributeMapFeedProductType,0)+1,FALSE)&gt;0,1,0)</formula>
    </cfRule>
    <cfRule type="expression" dxfId="176" priority="1449">
      <formula>IF(VLOOKUP($JQ$3,preferredAttributePTDMap,MATCH($A4,attributeMapFeedProductType,0)+1,FALSE)&gt;0,1,0)</formula>
    </cfRule>
    <cfRule type="expression" dxfId="175" priority="1450">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dxfId="174" priority="1451">
      <formula>IF(LEN(JR4)&gt;0,1,0)</formula>
    </cfRule>
    <cfRule type="expression" dxfId="173" priority="1452">
      <formula>IF(VLOOKUP($JR$3,requiredAttributePTDMap,MATCH($A4,attributeMapFeedProductType,0)+1,FALSE)&gt;0,1,0)</formula>
    </cfRule>
    <cfRule type="expression" dxfId="172" priority="1453">
      <formula>IF(VLOOKUP($JR$3,optionalAttributePTDMap,MATCH($A4,attributeMapFeedProductType,0)+1,FALSE)&gt;0,1,0)</formula>
    </cfRule>
    <cfRule type="expression" dxfId="171" priority="1454">
      <formula>IF(VLOOKUP($JR$3,preferredAttributePTDMap,MATCH($A4,attributeMapFeedProductType,0)+1,FALSE)&gt;0,1,0)</formula>
    </cfRule>
    <cfRule type="expression" dxfId="170" priority="1455">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dxfId="169" priority="1456">
      <formula>IF(LEN(JS4)&gt;0,1,0)</formula>
    </cfRule>
    <cfRule type="expression" dxfId="168" priority="1457">
      <formula>IF(VLOOKUP($JS$3,requiredAttributePTDMap,MATCH($A4,attributeMapFeedProductType,0)+1,FALSE)&gt;0,1,0)</formula>
    </cfRule>
    <cfRule type="expression" dxfId="167" priority="1458">
      <formula>IF(VLOOKUP($JS$3,optionalAttributePTDMap,MATCH($A4,attributeMapFeedProductType,0)+1,FALSE)&gt;0,1,0)</formula>
    </cfRule>
    <cfRule type="expression" dxfId="166" priority="1459">
      <formula>IF(VLOOKUP($JS$3,preferredAttributePTDMap,MATCH($A4,attributeMapFeedProductType,0)+1,FALSE)&gt;0,1,0)</formula>
    </cfRule>
    <cfRule type="expression" dxfId="165" priority="1460">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dxfId="164" priority="1461">
      <formula>IF(LEN(JT4)&gt;0,1,0)</formula>
    </cfRule>
    <cfRule type="expression" dxfId="163" priority="1462">
      <formula>IF(VLOOKUP($JT$3,requiredAttributePTDMap,MATCH($A4,attributeMapFeedProductType,0)+1,FALSE)&gt;0,1,0)</formula>
    </cfRule>
    <cfRule type="expression" dxfId="162" priority="1463">
      <formula>IF(VLOOKUP($JT$3,optionalAttributePTDMap,MATCH($A4,attributeMapFeedProductType,0)+1,FALSE)&gt;0,1,0)</formula>
    </cfRule>
    <cfRule type="expression" dxfId="161" priority="1464">
      <formula>IF(VLOOKUP($JT$3,preferredAttributePTDMap,MATCH($A4,attributeMapFeedProductType,0)+1,FALSE)&gt;0,1,0)</formula>
    </cfRule>
    <cfRule type="expression" dxfId="160" priority="1465">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conditionalFormatting sqref="JU4:JU1048576">
    <cfRule type="expression" dxfId="159" priority="1466">
      <formula>IF(LEN(JU4)&gt;0,1,0)</formula>
    </cfRule>
    <cfRule type="expression" dxfId="158" priority="1467">
      <formula>IF(VLOOKUP($JU$3,requiredAttributePTDMap,MATCH($A4,attributeMapFeedProductType,0)+1,FALSE)&gt;0,1,0)</formula>
    </cfRule>
    <cfRule type="expression" dxfId="157" priority="1468">
      <formula>IF(VLOOKUP($JU$3,optionalAttributePTDMap,MATCH($A4,attributeMapFeedProductType,0)+1,FALSE)&gt;0,1,0)</formula>
    </cfRule>
    <cfRule type="expression" dxfId="156" priority="1469">
      <formula>IF(VLOOKUP($JU$3,preferredAttributePTDMap,MATCH($A4,attributeMapFeedProductType,0)+1,FALSE)&gt;0,1,0)</formula>
    </cfRule>
    <cfRule type="expression" dxfId="155" priority="1470">
      <formula>AND(IF(IFERROR(VLOOKUP($JU$3,requiredAttributePTDMap,MATCH($A4,attributeMapFeedProductType,0)+1,FALSE),0)&gt;0,0,1),IF(IFERROR(VLOOKUP($JU$3,optionalAttributePTDMap,MATCH($A4,attributeMapFeedProductType,0)+1,FALSE),0)&gt;0,0,1),IF(IFERROR(VLOOKUP($JU$3,preferredAttributePTDMap,MATCH($A4,attributeMapFeedProductType,0)+1,FALSE),0)&gt;0,0,1),IF(IFERROR(MATCH($A4,attributeMapFeedProductType,0),0)&gt;0,1,0))</formula>
    </cfRule>
  </conditionalFormatting>
  <conditionalFormatting sqref="JV4:JV1048576">
    <cfRule type="expression" dxfId="154" priority="1471">
      <formula>IF(LEN(JV4)&gt;0,1,0)</formula>
    </cfRule>
    <cfRule type="expression" dxfId="153" priority="1472">
      <formula>IF(VLOOKUP($JV$3,requiredAttributePTDMap,MATCH($A4,attributeMapFeedProductType,0)+1,FALSE)&gt;0,1,0)</formula>
    </cfRule>
    <cfRule type="expression" dxfId="152" priority="1473">
      <formula>IF(VLOOKUP($JV$3,optionalAttributePTDMap,MATCH($A4,attributeMapFeedProductType,0)+1,FALSE)&gt;0,1,0)</formula>
    </cfRule>
    <cfRule type="expression" dxfId="151" priority="1474">
      <formula>IF(VLOOKUP($JV$3,preferredAttributePTDMap,MATCH($A4,attributeMapFeedProductType,0)+1,FALSE)&gt;0,1,0)</formula>
    </cfRule>
    <cfRule type="expression" dxfId="150" priority="1475">
      <formula>AND(IF(IFERROR(VLOOKUP($JV$3,requiredAttributePTDMap,MATCH($A4,attributeMapFeedProductType,0)+1,FALSE),0)&gt;0,0,1),IF(IFERROR(VLOOKUP($JV$3,optionalAttributePTDMap,MATCH($A4,attributeMapFeedProductType,0)+1,FALSE),0)&gt;0,0,1),IF(IFERROR(VLOOKUP($JV$3,preferredAttributePTDMap,MATCH($A4,attributeMapFeedProductType,0)+1,FALSE),0)&gt;0,0,1),IF(IFERROR(MATCH($A4,attributeMapFeedProductType,0),0)&gt;0,1,0))</formula>
    </cfRule>
  </conditionalFormatting>
  <conditionalFormatting sqref="JW4:JW1048576">
    <cfRule type="expression" dxfId="149" priority="1476">
      <formula>IF(LEN(JW4)&gt;0,1,0)</formula>
    </cfRule>
    <cfRule type="expression" dxfId="148" priority="1477">
      <formula>IF(VLOOKUP($JW$3,requiredAttributePTDMap,MATCH($A4,attributeMapFeedProductType,0)+1,FALSE)&gt;0,1,0)</formula>
    </cfRule>
    <cfRule type="expression" dxfId="147" priority="1478">
      <formula>IF(VLOOKUP($JW$3,optionalAttributePTDMap,MATCH($A4,attributeMapFeedProductType,0)+1,FALSE)&gt;0,1,0)</formula>
    </cfRule>
    <cfRule type="expression" dxfId="146" priority="1479">
      <formula>IF(VLOOKUP($JW$3,preferredAttributePTDMap,MATCH($A4,attributeMapFeedProductType,0)+1,FALSE)&gt;0,1,0)</formula>
    </cfRule>
    <cfRule type="expression" dxfId="145" priority="1480">
      <formula>AND(IF(IFERROR(VLOOKUP($JW$3,requiredAttributePTDMap,MATCH($A4,attributeMapFeedProductType,0)+1,FALSE),0)&gt;0,0,1),IF(IFERROR(VLOOKUP($JW$3,optionalAttributePTDMap,MATCH($A4,attributeMapFeedProductType,0)+1,FALSE),0)&gt;0,0,1),IF(IFERROR(VLOOKUP($JW$3,preferredAttributePTDMap,MATCH($A4,attributeMapFeedProductType,0)+1,FALSE),0)&gt;0,0,1),IF(IFERROR(MATCH($A4,attributeMapFeedProductType,0),0)&gt;0,1,0))</formula>
    </cfRule>
  </conditionalFormatting>
  <conditionalFormatting sqref="JX4:JX1048576">
    <cfRule type="expression" dxfId="144" priority="1481">
      <formula>IF(LEN(JX4)&gt;0,1,0)</formula>
    </cfRule>
    <cfRule type="expression" dxfId="143" priority="1482">
      <formula>IF(VLOOKUP($JX$3,requiredAttributePTDMap,MATCH($A4,attributeMapFeedProductType,0)+1,FALSE)&gt;0,1,0)</formula>
    </cfRule>
    <cfRule type="expression" dxfId="142" priority="1483">
      <formula>IF(VLOOKUP($JX$3,optionalAttributePTDMap,MATCH($A4,attributeMapFeedProductType,0)+1,FALSE)&gt;0,1,0)</formula>
    </cfRule>
    <cfRule type="expression" dxfId="141" priority="1484">
      <formula>IF(VLOOKUP($JX$3,preferredAttributePTDMap,MATCH($A4,attributeMapFeedProductType,0)+1,FALSE)&gt;0,1,0)</formula>
    </cfRule>
    <cfRule type="expression" dxfId="140" priority="1485">
      <formula>AND(IF(IFERROR(VLOOKUP($JX$3,requiredAttributePTDMap,MATCH($A4,attributeMapFeedProductType,0)+1,FALSE),0)&gt;0,0,1),IF(IFERROR(VLOOKUP($JX$3,optionalAttributePTDMap,MATCH($A4,attributeMapFeedProductType,0)+1,FALSE),0)&gt;0,0,1),IF(IFERROR(VLOOKUP($JX$3,preferredAttributePTDMap,MATCH($A4,attributeMapFeedProductType,0)+1,FALSE),0)&gt;0,0,1),IF(IFERROR(MATCH($A4,attributeMapFeedProductType,0),0)&gt;0,1,0))</formula>
    </cfRule>
  </conditionalFormatting>
  <conditionalFormatting sqref="JY4:JY1048576">
    <cfRule type="expression" dxfId="139" priority="1486">
      <formula>IF(LEN(JY4)&gt;0,1,0)</formula>
    </cfRule>
    <cfRule type="expression" dxfId="138" priority="1487">
      <formula>IF(VLOOKUP($JY$3,requiredAttributePTDMap,MATCH($A4,attributeMapFeedProductType,0)+1,FALSE)&gt;0,1,0)</formula>
    </cfRule>
    <cfRule type="expression" dxfId="137" priority="1488">
      <formula>IF(VLOOKUP($JY$3,optionalAttributePTDMap,MATCH($A4,attributeMapFeedProductType,0)+1,FALSE)&gt;0,1,0)</formula>
    </cfRule>
    <cfRule type="expression" dxfId="136" priority="1489">
      <formula>IF(VLOOKUP($JY$3,preferredAttributePTDMap,MATCH($A4,attributeMapFeedProductType,0)+1,FALSE)&gt;0,1,0)</formula>
    </cfRule>
    <cfRule type="expression" dxfId="135" priority="1490">
      <formula>AND(IF(IFERROR(VLOOKUP($JY$3,requiredAttributePTDMap,MATCH($A4,attributeMapFeedProductType,0)+1,FALSE),0)&gt;0,0,1),IF(IFERROR(VLOOKUP($JY$3,optionalAttributePTDMap,MATCH($A4,attributeMapFeedProductType,0)+1,FALSE),0)&gt;0,0,1),IF(IFERROR(VLOOKUP($JY$3,preferredAttributePTDMap,MATCH($A4,attributeMapFeedProductType,0)+1,FALSE),0)&gt;0,0,1),IF(IFERROR(MATCH($A4,attributeMapFeedProductType,0),0)&gt;0,1,0))</formula>
    </cfRule>
  </conditionalFormatting>
  <conditionalFormatting sqref="JZ4:JZ1048576">
    <cfRule type="expression" dxfId="134" priority="1491">
      <formula>IF(LEN(JZ4)&gt;0,1,0)</formula>
    </cfRule>
    <cfRule type="expression" dxfId="133" priority="1492">
      <formula>IF(VLOOKUP($JZ$3,requiredAttributePTDMap,MATCH($A4,attributeMapFeedProductType,0)+1,FALSE)&gt;0,1,0)</formula>
    </cfRule>
    <cfRule type="expression" dxfId="132" priority="1493">
      <formula>IF(VLOOKUP($JZ$3,optionalAttributePTDMap,MATCH($A4,attributeMapFeedProductType,0)+1,FALSE)&gt;0,1,0)</formula>
    </cfRule>
    <cfRule type="expression" dxfId="131" priority="1494">
      <formula>IF(VLOOKUP($JZ$3,preferredAttributePTDMap,MATCH($A4,attributeMapFeedProductType,0)+1,FALSE)&gt;0,1,0)</formula>
    </cfRule>
    <cfRule type="expression" dxfId="130" priority="1495">
      <formula>AND(IF(IFERROR(VLOOKUP($JZ$3,requiredAttributePTDMap,MATCH($A4,attributeMapFeedProductType,0)+1,FALSE),0)&gt;0,0,1),IF(IFERROR(VLOOKUP($JZ$3,optionalAttributePTDMap,MATCH($A4,attributeMapFeedProductType,0)+1,FALSE),0)&gt;0,0,1),IF(IFERROR(VLOOKUP($JZ$3,preferredAttributePTDMap,MATCH($A4,attributeMapFeedProductType,0)+1,FALSE),0)&gt;0,0,1),IF(IFERROR(MATCH($A4,attributeMapFeedProductType,0),0)&gt;0,1,0))</formula>
    </cfRule>
  </conditionalFormatting>
  <conditionalFormatting sqref="KA4:KA1048576">
    <cfRule type="expression" dxfId="129" priority="1496">
      <formula>IF(LEN(KA4)&gt;0,1,0)</formula>
    </cfRule>
    <cfRule type="expression" dxfId="128" priority="1497">
      <formula>IF(VLOOKUP($KA$3,requiredAttributePTDMap,MATCH($A4,attributeMapFeedProductType,0)+1,FALSE)&gt;0,1,0)</formula>
    </cfRule>
    <cfRule type="expression" dxfId="127" priority="1498">
      <formula>IF(VLOOKUP($KA$3,optionalAttributePTDMap,MATCH($A4,attributeMapFeedProductType,0)+1,FALSE)&gt;0,1,0)</formula>
    </cfRule>
    <cfRule type="expression" dxfId="126" priority="1499">
      <formula>IF(VLOOKUP($KA$3,preferredAttributePTDMap,MATCH($A4,attributeMapFeedProductType,0)+1,FALSE)&gt;0,1,0)</formula>
    </cfRule>
    <cfRule type="expression" dxfId="125" priority="1500">
      <formula>AND(IF(IFERROR(VLOOKUP($KA$3,requiredAttributePTDMap,MATCH($A4,attributeMapFeedProductType,0)+1,FALSE),0)&gt;0,0,1),IF(IFERROR(VLOOKUP($KA$3,optionalAttributePTDMap,MATCH($A4,attributeMapFeedProductType,0)+1,FALSE),0)&gt;0,0,1),IF(IFERROR(VLOOKUP($KA$3,preferredAttributePTDMap,MATCH($A4,attributeMapFeedProductType,0)+1,FALSE),0)&gt;0,0,1),IF(IFERROR(MATCH($A4,attributeMapFeedProductType,0),0)&gt;0,1,0))</formula>
    </cfRule>
  </conditionalFormatting>
  <conditionalFormatting sqref="KB4:KB1048576">
    <cfRule type="expression" dxfId="124" priority="1501">
      <formula>IF(LEN(KB4)&gt;0,1,0)</formula>
    </cfRule>
    <cfRule type="expression" dxfId="123" priority="1502">
      <formula>IF(VLOOKUP($KB$3,requiredAttributePTDMap,MATCH($A4,attributeMapFeedProductType,0)+1,FALSE)&gt;0,1,0)</formula>
    </cfRule>
    <cfRule type="expression" dxfId="122" priority="1503">
      <formula>IF(VLOOKUP($KB$3,optionalAttributePTDMap,MATCH($A4,attributeMapFeedProductType,0)+1,FALSE)&gt;0,1,0)</formula>
    </cfRule>
    <cfRule type="expression" dxfId="121" priority="1504">
      <formula>IF(VLOOKUP($KB$3,preferredAttributePTDMap,MATCH($A4,attributeMapFeedProductType,0)+1,FALSE)&gt;0,1,0)</formula>
    </cfRule>
    <cfRule type="expression" dxfId="120" priority="1505">
      <formula>AND(IF(IFERROR(VLOOKUP($KB$3,requiredAttributePTDMap,MATCH($A4,attributeMapFeedProductType,0)+1,FALSE),0)&gt;0,0,1),IF(IFERROR(VLOOKUP($KB$3,optionalAttributePTDMap,MATCH($A4,attributeMapFeedProductType,0)+1,FALSE),0)&gt;0,0,1),IF(IFERROR(VLOOKUP($KB$3,preferredAttributePTDMap,MATCH($A4,attributeMapFeedProductType,0)+1,FALSE),0)&gt;0,0,1),IF(IFERROR(MATCH($A4,attributeMapFeedProductType,0),0)&gt;0,1,0))</formula>
    </cfRule>
  </conditionalFormatting>
  <conditionalFormatting sqref="KC4:KC1048576">
    <cfRule type="expression" dxfId="119" priority="1506">
      <formula>IF(LEN(KC4)&gt;0,1,0)</formula>
    </cfRule>
    <cfRule type="expression" dxfId="118" priority="1507">
      <formula>IF(VLOOKUP($KC$3,requiredAttributePTDMap,MATCH($A4,attributeMapFeedProductType,0)+1,FALSE)&gt;0,1,0)</formula>
    </cfRule>
    <cfRule type="expression" dxfId="117" priority="1508">
      <formula>IF(VLOOKUP($KC$3,optionalAttributePTDMap,MATCH($A4,attributeMapFeedProductType,0)+1,FALSE)&gt;0,1,0)</formula>
    </cfRule>
    <cfRule type="expression" dxfId="116" priority="1509">
      <formula>IF(VLOOKUP($KC$3,preferredAttributePTDMap,MATCH($A4,attributeMapFeedProductType,0)+1,FALSE)&gt;0,1,0)</formula>
    </cfRule>
    <cfRule type="expression" dxfId="115" priority="1510">
      <formula>AND(IF(IFERROR(VLOOKUP($KC$3,requiredAttributePTDMap,MATCH($A4,attributeMapFeedProductType,0)+1,FALSE),0)&gt;0,0,1),IF(IFERROR(VLOOKUP($KC$3,optionalAttributePTDMap,MATCH($A4,attributeMapFeedProductType,0)+1,FALSE),0)&gt;0,0,1),IF(IFERROR(VLOOKUP($KC$3,preferredAttributePTDMap,MATCH($A4,attributeMapFeedProductType,0)+1,FALSE),0)&gt;0,0,1),IF(IFERROR(MATCH($A4,attributeMapFeedProductType,0),0)&gt;0,1,0))</formula>
    </cfRule>
  </conditionalFormatting>
  <conditionalFormatting sqref="KD4:KD1048576">
    <cfRule type="expression" dxfId="114" priority="1511">
      <formula>IF(LEN(KD4)&gt;0,1,0)</formula>
    </cfRule>
    <cfRule type="expression" dxfId="113" priority="1512">
      <formula>IF(VLOOKUP($KD$3,requiredAttributePTDMap,MATCH($A4,attributeMapFeedProductType,0)+1,FALSE)&gt;0,1,0)</formula>
    </cfRule>
    <cfRule type="expression" dxfId="112" priority="1513">
      <formula>IF(VLOOKUP($KD$3,optionalAttributePTDMap,MATCH($A4,attributeMapFeedProductType,0)+1,FALSE)&gt;0,1,0)</formula>
    </cfRule>
    <cfRule type="expression" dxfId="111" priority="1514">
      <formula>IF(VLOOKUP($KD$3,preferredAttributePTDMap,MATCH($A4,attributeMapFeedProductType,0)+1,FALSE)&gt;0,1,0)</formula>
    </cfRule>
    <cfRule type="expression" dxfId="110" priority="1515">
      <formula>AND(IF(IFERROR(VLOOKUP($KD$3,requiredAttributePTDMap,MATCH($A4,attributeMapFeedProductType,0)+1,FALSE),0)&gt;0,0,1),IF(IFERROR(VLOOKUP($KD$3,optionalAttributePTDMap,MATCH($A4,attributeMapFeedProductType,0)+1,FALSE),0)&gt;0,0,1),IF(IFERROR(VLOOKUP($KD$3,preferredAttributePTDMap,MATCH($A4,attributeMapFeedProductType,0)+1,FALSE),0)&gt;0,0,1),IF(IFERROR(MATCH($A4,attributeMapFeedProductType,0),0)&gt;0,1,0))</formula>
    </cfRule>
  </conditionalFormatting>
  <conditionalFormatting sqref="KE4:KE1048576">
    <cfRule type="expression" dxfId="109" priority="1516">
      <formula>IF(LEN(KE4)&gt;0,1,0)</formula>
    </cfRule>
    <cfRule type="expression" dxfId="108" priority="1517">
      <formula>IF(VLOOKUP($KE$3,requiredAttributePTDMap,MATCH($A4,attributeMapFeedProductType,0)+1,FALSE)&gt;0,1,0)</formula>
    </cfRule>
    <cfRule type="expression" dxfId="107" priority="1518">
      <formula>IF(VLOOKUP($KE$3,optionalAttributePTDMap,MATCH($A4,attributeMapFeedProductType,0)+1,FALSE)&gt;0,1,0)</formula>
    </cfRule>
    <cfRule type="expression" dxfId="106" priority="1519">
      <formula>IF(VLOOKUP($KE$3,preferredAttributePTDMap,MATCH($A4,attributeMapFeedProductType,0)+1,FALSE)&gt;0,1,0)</formula>
    </cfRule>
    <cfRule type="expression" dxfId="105" priority="1520">
      <formula>AND(IF(IFERROR(VLOOKUP($KE$3,requiredAttributePTDMap,MATCH($A4,attributeMapFeedProductType,0)+1,FALSE),0)&gt;0,0,1),IF(IFERROR(VLOOKUP($KE$3,optionalAttributePTDMap,MATCH($A4,attributeMapFeedProductType,0)+1,FALSE),0)&gt;0,0,1),IF(IFERROR(VLOOKUP($KE$3,preferredAttributePTDMap,MATCH($A4,attributeMapFeedProductType,0)+1,FALSE),0)&gt;0,0,1),IF(IFERROR(MATCH($A4,attributeMapFeedProductType,0),0)&gt;0,1,0))</formula>
    </cfRule>
  </conditionalFormatting>
  <conditionalFormatting sqref="KF4:KF1048576">
    <cfRule type="expression" dxfId="104" priority="1521">
      <formula>IF(LEN(KF4)&gt;0,1,0)</formula>
    </cfRule>
    <cfRule type="expression" dxfId="103" priority="1522">
      <formula>IF(VLOOKUP($KF$3,requiredAttributePTDMap,MATCH($A4,attributeMapFeedProductType,0)+1,FALSE)&gt;0,1,0)</formula>
    </cfRule>
    <cfRule type="expression" dxfId="102" priority="1523">
      <formula>IF(VLOOKUP($KF$3,optionalAttributePTDMap,MATCH($A4,attributeMapFeedProductType,0)+1,FALSE)&gt;0,1,0)</formula>
    </cfRule>
    <cfRule type="expression" dxfId="101" priority="1524">
      <formula>IF(VLOOKUP($KF$3,preferredAttributePTDMap,MATCH($A4,attributeMapFeedProductType,0)+1,FALSE)&gt;0,1,0)</formula>
    </cfRule>
    <cfRule type="expression" dxfId="100" priority="1525">
      <formula>AND(IF(IFERROR(VLOOKUP($KF$3,requiredAttributePTDMap,MATCH($A4,attributeMapFeedProductType,0)+1,FALSE),0)&gt;0,0,1),IF(IFERROR(VLOOKUP($KF$3,optionalAttributePTDMap,MATCH($A4,attributeMapFeedProductType,0)+1,FALSE),0)&gt;0,0,1),IF(IFERROR(VLOOKUP($KF$3,preferredAttributePTDMap,MATCH($A4,attributeMapFeedProductType,0)+1,FALSE),0)&gt;0,0,1),IF(IFERROR(MATCH($A4,attributeMapFeedProductType,0),0)&gt;0,1,0))</formula>
    </cfRule>
  </conditionalFormatting>
  <conditionalFormatting sqref="KG4:KG1048576">
    <cfRule type="expression" dxfId="99" priority="1526">
      <formula>IF(LEN(KG4)&gt;0,1,0)</formula>
    </cfRule>
    <cfRule type="expression" dxfId="98" priority="1527">
      <formula>IF(VLOOKUP($KG$3,requiredAttributePTDMap,MATCH($A4,attributeMapFeedProductType,0)+1,FALSE)&gt;0,1,0)</formula>
    </cfRule>
    <cfRule type="expression" dxfId="97" priority="1528">
      <formula>IF(VLOOKUP($KG$3,optionalAttributePTDMap,MATCH($A4,attributeMapFeedProductType,0)+1,FALSE)&gt;0,1,0)</formula>
    </cfRule>
    <cfRule type="expression" dxfId="96" priority="1529">
      <formula>IF(VLOOKUP($KG$3,preferredAttributePTDMap,MATCH($A4,attributeMapFeedProductType,0)+1,FALSE)&gt;0,1,0)</formula>
    </cfRule>
    <cfRule type="expression" dxfId="95" priority="1530">
      <formula>AND(IF(IFERROR(VLOOKUP($KG$3,requiredAttributePTDMap,MATCH($A4,attributeMapFeedProductType,0)+1,FALSE),0)&gt;0,0,1),IF(IFERROR(VLOOKUP($KG$3,optionalAttributePTDMap,MATCH($A4,attributeMapFeedProductType,0)+1,FALSE),0)&gt;0,0,1),IF(IFERROR(VLOOKUP($KG$3,preferredAttributePTDMap,MATCH($A4,attributeMapFeedProductType,0)+1,FALSE),0)&gt;0,0,1),IF(IFERROR(MATCH($A4,attributeMapFeedProductType,0),0)&gt;0,1,0))</formula>
    </cfRule>
  </conditionalFormatting>
  <conditionalFormatting sqref="KH4:KH1048576">
    <cfRule type="expression" dxfId="94" priority="1531">
      <formula>IF(LEN(KH4)&gt;0,1,0)</formula>
    </cfRule>
    <cfRule type="expression" dxfId="93" priority="1532">
      <formula>IF(VLOOKUP($KH$3,requiredAttributePTDMap,MATCH($A4,attributeMapFeedProductType,0)+1,FALSE)&gt;0,1,0)</formula>
    </cfRule>
    <cfRule type="expression" dxfId="92" priority="1533">
      <formula>IF(VLOOKUP($KH$3,optionalAttributePTDMap,MATCH($A4,attributeMapFeedProductType,0)+1,FALSE)&gt;0,1,0)</formula>
    </cfRule>
    <cfRule type="expression" dxfId="91" priority="1534">
      <formula>IF(VLOOKUP($KH$3,preferredAttributePTDMap,MATCH($A4,attributeMapFeedProductType,0)+1,FALSE)&gt;0,1,0)</formula>
    </cfRule>
    <cfRule type="expression" dxfId="90" priority="1535">
      <formula>AND(IF(IFERROR(VLOOKUP($KH$3,requiredAttributePTDMap,MATCH($A4,attributeMapFeedProductType,0)+1,FALSE),0)&gt;0,0,1),IF(IFERROR(VLOOKUP($KH$3,optionalAttributePTDMap,MATCH($A4,attributeMapFeedProductType,0)+1,FALSE),0)&gt;0,0,1),IF(IFERROR(VLOOKUP($KH$3,preferredAttributePTDMap,MATCH($A4,attributeMapFeedProductType,0)+1,FALSE),0)&gt;0,0,1),IF(IFERROR(MATCH($A4,attributeMapFeedProductType,0),0)&gt;0,1,0))</formula>
    </cfRule>
  </conditionalFormatting>
  <conditionalFormatting sqref="KI4:KI1048576">
    <cfRule type="expression" dxfId="89" priority="1536">
      <formula>IF(LEN(KI4)&gt;0,1,0)</formula>
    </cfRule>
    <cfRule type="expression" dxfId="88" priority="1537">
      <formula>IF(VLOOKUP($KI$3,requiredAttributePTDMap,MATCH($A4,attributeMapFeedProductType,0)+1,FALSE)&gt;0,1,0)</formula>
    </cfRule>
    <cfRule type="expression" dxfId="87" priority="1538">
      <formula>IF(VLOOKUP($KI$3,optionalAttributePTDMap,MATCH($A4,attributeMapFeedProductType,0)+1,FALSE)&gt;0,1,0)</formula>
    </cfRule>
    <cfRule type="expression" dxfId="86" priority="1539">
      <formula>IF(VLOOKUP($KI$3,preferredAttributePTDMap,MATCH($A4,attributeMapFeedProductType,0)+1,FALSE)&gt;0,1,0)</formula>
    </cfRule>
    <cfRule type="expression" dxfId="85" priority="1540">
      <formula>AND(IF(IFERROR(VLOOKUP($KI$3,requiredAttributePTDMap,MATCH($A4,attributeMapFeedProductType,0)+1,FALSE),0)&gt;0,0,1),IF(IFERROR(VLOOKUP($KI$3,optionalAttributePTDMap,MATCH($A4,attributeMapFeedProductType,0)+1,FALSE),0)&gt;0,0,1),IF(IFERROR(VLOOKUP($KI$3,preferredAttributePTDMap,MATCH($A4,attributeMapFeedProductType,0)+1,FALSE),0)&gt;0,0,1),IF(IFERROR(MATCH($A4,attributeMapFeedProductType,0),0)&gt;0,1,0))</formula>
    </cfRule>
  </conditionalFormatting>
  <conditionalFormatting sqref="KJ4:KJ1048576">
    <cfRule type="expression" dxfId="84" priority="1541">
      <formula>IF(LEN(KJ4)&gt;0,1,0)</formula>
    </cfRule>
    <cfRule type="expression" dxfId="83" priority="1542">
      <formula>IF(VLOOKUP($KJ$3,requiredAttributePTDMap,MATCH($A4,attributeMapFeedProductType,0)+1,FALSE)&gt;0,1,0)</formula>
    </cfRule>
    <cfRule type="expression" dxfId="82" priority="1543">
      <formula>IF(VLOOKUP($KJ$3,optionalAttributePTDMap,MATCH($A4,attributeMapFeedProductType,0)+1,FALSE)&gt;0,1,0)</formula>
    </cfRule>
    <cfRule type="expression" dxfId="81" priority="1544">
      <formula>IF(VLOOKUP($KJ$3,preferredAttributePTDMap,MATCH($A4,attributeMapFeedProductType,0)+1,FALSE)&gt;0,1,0)</formula>
    </cfRule>
    <cfRule type="expression" dxfId="80" priority="1545">
      <formula>AND(IF(IFERROR(VLOOKUP($KJ$3,requiredAttributePTDMap,MATCH($A4,attributeMapFeedProductType,0)+1,FALSE),0)&gt;0,0,1),IF(IFERROR(VLOOKUP($KJ$3,optionalAttributePTDMap,MATCH($A4,attributeMapFeedProductType,0)+1,FALSE),0)&gt;0,0,1),IF(IFERROR(VLOOKUP($KJ$3,preferredAttributePTDMap,MATCH($A4,attributeMapFeedProductType,0)+1,FALSE),0)&gt;0,0,1),IF(IFERROR(MATCH($A4,attributeMapFeedProductType,0),0)&gt;0,1,0))</formula>
    </cfRule>
  </conditionalFormatting>
  <conditionalFormatting sqref="KK4:KK1048576">
    <cfRule type="expression" dxfId="79" priority="1546">
      <formula>IF(LEN(KK4)&gt;0,1,0)</formula>
    </cfRule>
    <cfRule type="expression" dxfId="78" priority="1547">
      <formula>IF(VLOOKUP($KK$3,requiredAttributePTDMap,MATCH($A4,attributeMapFeedProductType,0)+1,FALSE)&gt;0,1,0)</formula>
    </cfRule>
    <cfRule type="expression" dxfId="77" priority="1548">
      <formula>IF(VLOOKUP($KK$3,optionalAttributePTDMap,MATCH($A4,attributeMapFeedProductType,0)+1,FALSE)&gt;0,1,0)</formula>
    </cfRule>
    <cfRule type="expression" dxfId="76" priority="1549">
      <formula>IF(VLOOKUP($KK$3,preferredAttributePTDMap,MATCH($A4,attributeMapFeedProductType,0)+1,FALSE)&gt;0,1,0)</formula>
    </cfRule>
    <cfRule type="expression" dxfId="75" priority="1550">
      <formula>AND(IF(IFERROR(VLOOKUP($KK$3,requiredAttributePTDMap,MATCH($A4,attributeMapFeedProductType,0)+1,FALSE),0)&gt;0,0,1),IF(IFERROR(VLOOKUP($KK$3,optionalAttributePTDMap,MATCH($A4,attributeMapFeedProductType,0)+1,FALSE),0)&gt;0,0,1),IF(IFERROR(VLOOKUP($KK$3,preferredAttributePTDMap,MATCH($A4,attributeMapFeedProductType,0)+1,FALSE),0)&gt;0,0,1),IF(IFERROR(MATCH($A4,attributeMapFeedProductType,0),0)&gt;0,1,0))</formula>
    </cfRule>
  </conditionalFormatting>
  <conditionalFormatting sqref="KL4:KL1048576">
    <cfRule type="expression" dxfId="74" priority="1551">
      <formula>IF(LEN(KL4)&gt;0,1,0)</formula>
    </cfRule>
    <cfRule type="expression" dxfId="73" priority="1552">
      <formula>IF(VLOOKUP($KL$3,requiredAttributePTDMap,MATCH($A4,attributeMapFeedProductType,0)+1,FALSE)&gt;0,1,0)</formula>
    </cfRule>
    <cfRule type="expression" dxfId="72" priority="1553">
      <formula>IF(VLOOKUP($KL$3,optionalAttributePTDMap,MATCH($A4,attributeMapFeedProductType,0)+1,FALSE)&gt;0,1,0)</formula>
    </cfRule>
    <cfRule type="expression" dxfId="71" priority="1554">
      <formula>IF(VLOOKUP($KL$3,preferredAttributePTDMap,MATCH($A4,attributeMapFeedProductType,0)+1,FALSE)&gt;0,1,0)</formula>
    </cfRule>
    <cfRule type="expression" dxfId="70" priority="1555">
      <formula>AND(IF(IFERROR(VLOOKUP($KL$3,requiredAttributePTDMap,MATCH($A4,attributeMapFeedProductType,0)+1,FALSE),0)&gt;0,0,1),IF(IFERROR(VLOOKUP($KL$3,optionalAttributePTDMap,MATCH($A4,attributeMapFeedProductType,0)+1,FALSE),0)&gt;0,0,1),IF(IFERROR(VLOOKUP($KL$3,preferredAttributePTDMap,MATCH($A4,attributeMapFeedProductType,0)+1,FALSE),0)&gt;0,0,1),IF(IFERROR(MATCH($A4,attributeMapFeedProductType,0),0)&gt;0,1,0))</formula>
    </cfRule>
  </conditionalFormatting>
  <conditionalFormatting sqref="KM4:KM1048576">
    <cfRule type="expression" dxfId="69" priority="1556">
      <formula>IF(LEN(KM4)&gt;0,1,0)</formula>
    </cfRule>
    <cfRule type="expression" dxfId="68" priority="1557">
      <formula>IF(VLOOKUP($KM$3,requiredAttributePTDMap,MATCH($A4,attributeMapFeedProductType,0)+1,FALSE)&gt;0,1,0)</formula>
    </cfRule>
    <cfRule type="expression" dxfId="67" priority="1558">
      <formula>IF(VLOOKUP($KM$3,optionalAttributePTDMap,MATCH($A4,attributeMapFeedProductType,0)+1,FALSE)&gt;0,1,0)</formula>
    </cfRule>
    <cfRule type="expression" dxfId="66" priority="1559">
      <formula>IF(VLOOKUP($KM$3,preferredAttributePTDMap,MATCH($A4,attributeMapFeedProductType,0)+1,FALSE)&gt;0,1,0)</formula>
    </cfRule>
    <cfRule type="expression" dxfId="65" priority="1560">
      <formula>AND(IF(IFERROR(VLOOKUP($KM$3,requiredAttributePTDMap,MATCH($A4,attributeMapFeedProductType,0)+1,FALSE),0)&gt;0,0,1),IF(IFERROR(VLOOKUP($KM$3,optionalAttributePTDMap,MATCH($A4,attributeMapFeedProductType,0)+1,FALSE),0)&gt;0,0,1),IF(IFERROR(VLOOKUP($KM$3,preferredAttributePTDMap,MATCH($A4,attributeMapFeedProductType,0)+1,FALSE),0)&gt;0,0,1),IF(IFERROR(MATCH($A4,attributeMapFeedProductType,0),0)&gt;0,1,0))</formula>
    </cfRule>
  </conditionalFormatting>
  <conditionalFormatting sqref="KN4:KN1048576">
    <cfRule type="expression" dxfId="64" priority="1561">
      <formula>IF(LEN(KN4)&gt;0,1,0)</formula>
    </cfRule>
    <cfRule type="expression" dxfId="63" priority="1562">
      <formula>IF(VLOOKUP($KN$3,requiredAttributePTDMap,MATCH($A4,attributeMapFeedProductType,0)+1,FALSE)&gt;0,1,0)</formula>
    </cfRule>
    <cfRule type="expression" dxfId="62" priority="1563">
      <formula>IF(VLOOKUP($KN$3,optionalAttributePTDMap,MATCH($A4,attributeMapFeedProductType,0)+1,FALSE)&gt;0,1,0)</formula>
    </cfRule>
    <cfRule type="expression" dxfId="61" priority="1564">
      <formula>IF(VLOOKUP($KN$3,preferredAttributePTDMap,MATCH($A4,attributeMapFeedProductType,0)+1,FALSE)&gt;0,1,0)</formula>
    </cfRule>
    <cfRule type="expression" dxfId="60" priority="1565">
      <formula>AND(IF(IFERROR(VLOOKUP($KN$3,requiredAttributePTDMap,MATCH($A4,attributeMapFeedProductType,0)+1,FALSE),0)&gt;0,0,1),IF(IFERROR(VLOOKUP($KN$3,optionalAttributePTDMap,MATCH($A4,attributeMapFeedProductType,0)+1,FALSE),0)&gt;0,0,1),IF(IFERROR(VLOOKUP($KN$3,preferredAttributePTDMap,MATCH($A4,attributeMapFeedProductType,0)+1,FALSE),0)&gt;0,0,1),IF(IFERROR(MATCH($A4,attributeMapFeedProductType,0),0)&gt;0,1,0))</formula>
    </cfRule>
  </conditionalFormatting>
  <conditionalFormatting sqref="KO4:KO1048576">
    <cfRule type="expression" dxfId="59" priority="1566">
      <formula>IF(LEN(KO4)&gt;0,1,0)</formula>
    </cfRule>
    <cfRule type="expression" dxfId="58" priority="1567">
      <formula>IF(VLOOKUP($KO$3,requiredAttributePTDMap,MATCH($A4,attributeMapFeedProductType,0)+1,FALSE)&gt;0,1,0)</formula>
    </cfRule>
    <cfRule type="expression" dxfId="57" priority="1568">
      <formula>IF(VLOOKUP($KO$3,optionalAttributePTDMap,MATCH($A4,attributeMapFeedProductType,0)+1,FALSE)&gt;0,1,0)</formula>
    </cfRule>
    <cfRule type="expression" dxfId="56" priority="1569">
      <formula>IF(VLOOKUP($KO$3,preferredAttributePTDMap,MATCH($A4,attributeMapFeedProductType,0)+1,FALSE)&gt;0,1,0)</formula>
    </cfRule>
    <cfRule type="expression" dxfId="55" priority="1570">
      <formula>AND(IF(IFERROR(VLOOKUP($KO$3,requiredAttributePTDMap,MATCH($A4,attributeMapFeedProductType,0)+1,FALSE),0)&gt;0,0,1),IF(IFERROR(VLOOKUP($KO$3,optionalAttributePTDMap,MATCH($A4,attributeMapFeedProductType,0)+1,FALSE),0)&gt;0,0,1),IF(IFERROR(VLOOKUP($KO$3,preferredAttributePTDMap,MATCH($A4,attributeMapFeedProductType,0)+1,FALSE),0)&gt;0,0,1),IF(IFERROR(MATCH($A4,attributeMapFeedProductType,0),0)&gt;0,1,0))</formula>
    </cfRule>
  </conditionalFormatting>
  <conditionalFormatting sqref="KP4:KP1048576">
    <cfRule type="expression" dxfId="54" priority="1571">
      <formula>IF(LEN(KP4)&gt;0,1,0)</formula>
    </cfRule>
    <cfRule type="expression" dxfId="53" priority="1572">
      <formula>IF(VLOOKUP($KP$3,requiredAttributePTDMap,MATCH($A4,attributeMapFeedProductType,0)+1,FALSE)&gt;0,1,0)</formula>
    </cfRule>
    <cfRule type="expression" dxfId="52" priority="1573">
      <formula>IF(VLOOKUP($KP$3,optionalAttributePTDMap,MATCH($A4,attributeMapFeedProductType,0)+1,FALSE)&gt;0,1,0)</formula>
    </cfRule>
    <cfRule type="expression" dxfId="51" priority="1574">
      <formula>IF(VLOOKUP($KP$3,preferredAttributePTDMap,MATCH($A4,attributeMapFeedProductType,0)+1,FALSE)&gt;0,1,0)</formula>
    </cfRule>
    <cfRule type="expression" dxfId="50" priority="1575">
      <formula>AND(IF(IFERROR(VLOOKUP($KP$3,requiredAttributePTDMap,MATCH($A4,attributeMapFeedProductType,0)+1,FALSE),0)&gt;0,0,1),IF(IFERROR(VLOOKUP($KP$3,optionalAttributePTDMap,MATCH($A4,attributeMapFeedProductType,0)+1,FALSE),0)&gt;0,0,1),IF(IFERROR(VLOOKUP($KP$3,preferredAttributePTDMap,MATCH($A4,attributeMapFeedProductType,0)+1,FALSE),0)&gt;0,0,1),IF(IFERROR(MATCH($A4,attributeMapFeedProductType,0),0)&gt;0,1,0))</formula>
    </cfRule>
  </conditionalFormatting>
  <conditionalFormatting sqref="KQ4:KQ1048576">
    <cfRule type="expression" dxfId="49" priority="1576">
      <formula>IF(LEN(KQ4)&gt;0,1,0)</formula>
    </cfRule>
    <cfRule type="expression" dxfId="48" priority="1577">
      <formula>IF(VLOOKUP($KQ$3,requiredAttributePTDMap,MATCH($A4,attributeMapFeedProductType,0)+1,FALSE)&gt;0,1,0)</formula>
    </cfRule>
    <cfRule type="expression" dxfId="47" priority="1578">
      <formula>IF(VLOOKUP($KQ$3,optionalAttributePTDMap,MATCH($A4,attributeMapFeedProductType,0)+1,FALSE)&gt;0,1,0)</formula>
    </cfRule>
    <cfRule type="expression" dxfId="46" priority="1579">
      <formula>IF(VLOOKUP($KQ$3,preferredAttributePTDMap,MATCH($A4,attributeMapFeedProductType,0)+1,FALSE)&gt;0,1,0)</formula>
    </cfRule>
    <cfRule type="expression" dxfId="45" priority="1580">
      <formula>AND(IF(IFERROR(VLOOKUP($KQ$3,requiredAttributePTDMap,MATCH($A4,attributeMapFeedProductType,0)+1,FALSE),0)&gt;0,0,1),IF(IFERROR(VLOOKUP($KQ$3,optionalAttributePTDMap,MATCH($A4,attributeMapFeedProductType,0)+1,FALSE),0)&gt;0,0,1),IF(IFERROR(VLOOKUP($KQ$3,preferredAttributePTDMap,MATCH($A4,attributeMapFeedProductType,0)+1,FALSE),0)&gt;0,0,1),IF(IFERROR(MATCH($A4,attributeMapFeedProductType,0),0)&gt;0,1,0))</formula>
    </cfRule>
  </conditionalFormatting>
  <conditionalFormatting sqref="KR4:KR1048576">
    <cfRule type="expression" dxfId="44" priority="1581">
      <formula>IF(LEN(KR4)&gt;0,1,0)</formula>
    </cfRule>
    <cfRule type="expression" dxfId="43" priority="1582">
      <formula>IF(VLOOKUP($KR$3,requiredAttributePTDMap,MATCH($A4,attributeMapFeedProductType,0)+1,FALSE)&gt;0,1,0)</formula>
    </cfRule>
    <cfRule type="expression" dxfId="42" priority="1583">
      <formula>IF(VLOOKUP($KR$3,optionalAttributePTDMap,MATCH($A4,attributeMapFeedProductType,0)+1,FALSE)&gt;0,1,0)</formula>
    </cfRule>
    <cfRule type="expression" dxfId="41" priority="1584">
      <formula>IF(VLOOKUP($KR$3,preferredAttributePTDMap,MATCH($A4,attributeMapFeedProductType,0)+1,FALSE)&gt;0,1,0)</formula>
    </cfRule>
    <cfRule type="expression" dxfId="40" priority="1585">
      <formula>AND(IF(IFERROR(VLOOKUP($KR$3,requiredAttributePTDMap,MATCH($A4,attributeMapFeedProductType,0)+1,FALSE),0)&gt;0,0,1),IF(IFERROR(VLOOKUP($KR$3,optionalAttributePTDMap,MATCH($A4,attributeMapFeedProductType,0)+1,FALSE),0)&gt;0,0,1),IF(IFERROR(VLOOKUP($KR$3,preferredAttributePTDMap,MATCH($A4,attributeMapFeedProductType,0)+1,FALSE),0)&gt;0,0,1),IF(IFERROR(MATCH($A4,attributeMapFeedProductType,0),0)&gt;0,1,0))</formula>
    </cfRule>
  </conditionalFormatting>
  <conditionalFormatting sqref="KS4:KS1048576">
    <cfRule type="expression" dxfId="39" priority="1586">
      <formula>IF(LEN(KS4)&gt;0,1,0)</formula>
    </cfRule>
    <cfRule type="expression" dxfId="38" priority="1587">
      <formula>IF(VLOOKUP($KS$3,requiredAttributePTDMap,MATCH($A4,attributeMapFeedProductType,0)+1,FALSE)&gt;0,1,0)</formula>
    </cfRule>
    <cfRule type="expression" dxfId="37" priority="1588">
      <formula>IF(VLOOKUP($KS$3,optionalAttributePTDMap,MATCH($A4,attributeMapFeedProductType,0)+1,FALSE)&gt;0,1,0)</formula>
    </cfRule>
    <cfRule type="expression" dxfId="36" priority="1589">
      <formula>IF(VLOOKUP($KS$3,preferredAttributePTDMap,MATCH($A4,attributeMapFeedProductType,0)+1,FALSE)&gt;0,1,0)</formula>
    </cfRule>
    <cfRule type="expression" dxfId="35" priority="1590">
      <formula>AND(IF(IFERROR(VLOOKUP($KS$3,requiredAttributePTDMap,MATCH($A4,attributeMapFeedProductType,0)+1,FALSE),0)&gt;0,0,1),IF(IFERROR(VLOOKUP($KS$3,optionalAttributePTDMap,MATCH($A4,attributeMapFeedProductType,0)+1,FALSE),0)&gt;0,0,1),IF(IFERROR(VLOOKUP($KS$3,preferredAttributePTDMap,MATCH($A4,attributeMapFeedProductType,0)+1,FALSE),0)&gt;0,0,1),IF(IFERROR(MATCH($A4,attributeMapFeedProductType,0),0)&gt;0,1,0))</formula>
    </cfRule>
  </conditionalFormatting>
  <conditionalFormatting sqref="KT4:KT1048576">
    <cfRule type="expression" dxfId="34" priority="1591">
      <formula>IF(LEN(KT4)&gt;0,1,0)</formula>
    </cfRule>
    <cfRule type="expression" dxfId="33" priority="1592">
      <formula>IF(VLOOKUP($KT$3,requiredAttributePTDMap,MATCH($A4,attributeMapFeedProductType,0)+1,FALSE)&gt;0,1,0)</formula>
    </cfRule>
    <cfRule type="expression" dxfId="32" priority="1593">
      <formula>IF(VLOOKUP($KT$3,optionalAttributePTDMap,MATCH($A4,attributeMapFeedProductType,0)+1,FALSE)&gt;0,1,0)</formula>
    </cfRule>
    <cfRule type="expression" dxfId="31" priority="1594">
      <formula>IF(VLOOKUP($KT$3,preferredAttributePTDMap,MATCH($A4,attributeMapFeedProductType,0)+1,FALSE)&gt;0,1,0)</formula>
    </cfRule>
    <cfRule type="expression" dxfId="30" priority="1595">
      <formula>AND(IF(IFERROR(VLOOKUP($KT$3,requiredAttributePTDMap,MATCH($A4,attributeMapFeedProductType,0)+1,FALSE),0)&gt;0,0,1),IF(IFERROR(VLOOKUP($KT$3,optionalAttributePTDMap,MATCH($A4,attributeMapFeedProductType,0)+1,FALSE),0)&gt;0,0,1),IF(IFERROR(VLOOKUP($KT$3,preferredAttributePTDMap,MATCH($A4,attributeMapFeedProductType,0)+1,FALSE),0)&gt;0,0,1),IF(IFERROR(MATCH($A4,attributeMapFeedProductType,0),0)&gt;0,1,0))</formula>
    </cfRule>
  </conditionalFormatting>
  <conditionalFormatting sqref="KU4:KU1048576">
    <cfRule type="expression" dxfId="29" priority="1596">
      <formula>IF(LEN(KU4)&gt;0,1,0)</formula>
    </cfRule>
    <cfRule type="expression" dxfId="28" priority="1597">
      <formula>IF(VLOOKUP($KU$3,requiredAttributePTDMap,MATCH($A4,attributeMapFeedProductType,0)+1,FALSE)&gt;0,1,0)</formula>
    </cfRule>
    <cfRule type="expression" dxfId="27" priority="1598">
      <formula>IF(VLOOKUP($KU$3,optionalAttributePTDMap,MATCH($A4,attributeMapFeedProductType,0)+1,FALSE)&gt;0,1,0)</formula>
    </cfRule>
    <cfRule type="expression" dxfId="26" priority="1599">
      <formula>IF(VLOOKUP($KU$3,preferredAttributePTDMap,MATCH($A4,attributeMapFeedProductType,0)+1,FALSE)&gt;0,1,0)</formula>
    </cfRule>
    <cfRule type="expression" dxfId="25" priority="1600">
      <formula>AND(IF(IFERROR(VLOOKUP($KU$3,requiredAttributePTDMap,MATCH($A4,attributeMapFeedProductType,0)+1,FALSE),0)&gt;0,0,1),IF(IFERROR(VLOOKUP($KU$3,optionalAttributePTDMap,MATCH($A4,attributeMapFeedProductType,0)+1,FALSE),0)&gt;0,0,1),IF(IFERROR(VLOOKUP($KU$3,preferredAttributePTDMap,MATCH($A4,attributeMapFeedProductType,0)+1,FALSE),0)&gt;0,0,1),IF(IFERROR(MATCH($A4,attributeMapFeedProductType,0),0)&gt;0,1,0))</formula>
    </cfRule>
  </conditionalFormatting>
  <conditionalFormatting sqref="KV4:KV1048576">
    <cfRule type="expression" dxfId="24" priority="1601">
      <formula>IF(LEN(KV4)&gt;0,1,0)</formula>
    </cfRule>
    <cfRule type="expression" dxfId="23" priority="1602">
      <formula>IF(VLOOKUP($KV$3,requiredAttributePTDMap,MATCH($A4,attributeMapFeedProductType,0)+1,FALSE)&gt;0,1,0)</formula>
    </cfRule>
    <cfRule type="expression" dxfId="22" priority="1603">
      <formula>IF(VLOOKUP($KV$3,optionalAttributePTDMap,MATCH($A4,attributeMapFeedProductType,0)+1,FALSE)&gt;0,1,0)</formula>
    </cfRule>
    <cfRule type="expression" dxfId="21" priority="1604">
      <formula>IF(VLOOKUP($KV$3,preferredAttributePTDMap,MATCH($A4,attributeMapFeedProductType,0)+1,FALSE)&gt;0,1,0)</formula>
    </cfRule>
    <cfRule type="expression" dxfId="20" priority="1605">
      <formula>AND(IF(IFERROR(VLOOKUP($KV$3,requiredAttributePTDMap,MATCH($A4,attributeMapFeedProductType,0)+1,FALSE),0)&gt;0,0,1),IF(IFERROR(VLOOKUP($KV$3,optionalAttributePTDMap,MATCH($A4,attributeMapFeedProductType,0)+1,FALSE),0)&gt;0,0,1),IF(IFERROR(VLOOKUP($KV$3,preferredAttributePTDMap,MATCH($A4,attributeMapFeedProductType,0)+1,FALSE),0)&gt;0,0,1),IF(IFERROR(MATCH($A4,attributeMapFeedProductType,0),0)&gt;0,1,0))</formula>
    </cfRule>
  </conditionalFormatting>
  <conditionalFormatting sqref="KW4:KW1048576">
    <cfRule type="expression" dxfId="19" priority="1606">
      <formula>IF(LEN(KW4)&gt;0,1,0)</formula>
    </cfRule>
    <cfRule type="expression" dxfId="18" priority="1607">
      <formula>IF(VLOOKUP($KW$3,requiredAttributePTDMap,MATCH($A4,attributeMapFeedProductType,0)+1,FALSE)&gt;0,1,0)</formula>
    </cfRule>
    <cfRule type="expression" dxfId="17" priority="1608">
      <formula>IF(VLOOKUP($KW$3,optionalAttributePTDMap,MATCH($A4,attributeMapFeedProductType,0)+1,FALSE)&gt;0,1,0)</formula>
    </cfRule>
    <cfRule type="expression" dxfId="16" priority="1609">
      <formula>IF(VLOOKUP($KW$3,preferredAttributePTDMap,MATCH($A4,attributeMapFeedProductType,0)+1,FALSE)&gt;0,1,0)</formula>
    </cfRule>
    <cfRule type="expression" dxfId="15" priority="1610">
      <formula>AND(IF(IFERROR(VLOOKUP($KW$3,requiredAttributePTDMap,MATCH($A4,attributeMapFeedProductType,0)+1,FALSE),0)&gt;0,0,1),IF(IFERROR(VLOOKUP($KW$3,optionalAttributePTDMap,MATCH($A4,attributeMapFeedProductType,0)+1,FALSE),0)&gt;0,0,1),IF(IFERROR(VLOOKUP($KW$3,preferredAttributePTDMap,MATCH($A4,attributeMapFeedProductType,0)+1,FALSE),0)&gt;0,0,1),IF(IFERROR(MATCH($A4,attributeMapFeedProductType,0),0)&gt;0,1,0))</formula>
    </cfRule>
  </conditionalFormatting>
  <conditionalFormatting sqref="KX4:KX1048576">
    <cfRule type="expression" dxfId="14" priority="1611">
      <formula>IF(LEN(KX4)&gt;0,1,0)</formula>
    </cfRule>
    <cfRule type="expression" dxfId="13" priority="1612">
      <formula>IF(VLOOKUP($KX$3,requiredAttributePTDMap,MATCH($A4,attributeMapFeedProductType,0)+1,FALSE)&gt;0,1,0)</formula>
    </cfRule>
    <cfRule type="expression" dxfId="12" priority="1613">
      <formula>IF(VLOOKUP($KX$3,optionalAttributePTDMap,MATCH($A4,attributeMapFeedProductType,0)+1,FALSE)&gt;0,1,0)</formula>
    </cfRule>
    <cfRule type="expression" dxfId="11" priority="1614">
      <formula>IF(VLOOKUP($KX$3,preferredAttributePTDMap,MATCH($A4,attributeMapFeedProductType,0)+1,FALSE)&gt;0,1,0)</formula>
    </cfRule>
    <cfRule type="expression" dxfId="10" priority="1615">
      <formula>AND(IF(IFERROR(VLOOKUP($KX$3,requiredAttributePTDMap,MATCH($A4,attributeMapFeedProductType,0)+1,FALSE),0)&gt;0,0,1),IF(IFERROR(VLOOKUP($KX$3,optionalAttributePTDMap,MATCH($A4,attributeMapFeedProductType,0)+1,FALSE),0)&gt;0,0,1),IF(IFERROR(VLOOKUP($KX$3,preferredAttributePTDMap,MATCH($A4,attributeMapFeedProductType,0)+1,FALSE),0)&gt;0,0,1),IF(IFERROR(MATCH($A4,attributeMapFeedProductType,0),0)&gt;0,1,0))</formula>
    </cfRule>
  </conditionalFormatting>
  <conditionalFormatting sqref="KY4:KY1048576">
    <cfRule type="expression" dxfId="9" priority="1616">
      <formula>IF(LEN(KY4)&gt;0,1,0)</formula>
    </cfRule>
    <cfRule type="expression" dxfId="8" priority="1617">
      <formula>IF(VLOOKUP($KY$3,requiredAttributePTDMap,MATCH($A4,attributeMapFeedProductType,0)+1,FALSE)&gt;0,1,0)</formula>
    </cfRule>
    <cfRule type="expression" dxfId="7" priority="1618">
      <formula>IF(VLOOKUP($KY$3,optionalAttributePTDMap,MATCH($A4,attributeMapFeedProductType,0)+1,FALSE)&gt;0,1,0)</formula>
    </cfRule>
    <cfRule type="expression" dxfId="6" priority="1619">
      <formula>IF(VLOOKUP($KY$3,preferredAttributePTDMap,MATCH($A4,attributeMapFeedProductType,0)+1,FALSE)&gt;0,1,0)</formula>
    </cfRule>
    <cfRule type="expression" dxfId="5" priority="1620">
      <formula>AND(IF(IFERROR(VLOOKUP($KY$3,requiredAttributePTDMap,MATCH($A4,attributeMapFeedProductType,0)+1,FALSE),0)&gt;0,0,1),IF(IFERROR(VLOOKUP($KY$3,optionalAttributePTDMap,MATCH($A4,attributeMapFeedProductType,0)+1,FALSE),0)&gt;0,0,1),IF(IFERROR(VLOOKUP($KY$3,preferredAttributePTDMap,MATCH($A4,attributeMapFeedProductType,0)+1,FALSE),0)&gt;0,0,1),IF(IFERROR(MATCH($A4,attributeMapFeedProductType,0),0)&gt;0,1,0))</formula>
    </cfRule>
  </conditionalFormatting>
  <conditionalFormatting sqref="KZ4:KZ1048576">
    <cfRule type="expression" dxfId="4" priority="1621">
      <formula>IF(LEN(KZ4)&gt;0,1,0)</formula>
    </cfRule>
    <cfRule type="expression" dxfId="3" priority="1622">
      <formula>IF(VLOOKUP($KZ$3,requiredAttributePTDMap,MATCH($A4,attributeMapFeedProductType,0)+1,FALSE)&gt;0,1,0)</formula>
    </cfRule>
    <cfRule type="expression" dxfId="2" priority="1623">
      <formula>IF(VLOOKUP($KZ$3,optionalAttributePTDMap,MATCH($A4,attributeMapFeedProductType,0)+1,FALSE)&gt;0,1,0)</formula>
    </cfRule>
    <cfRule type="expression" dxfId="1" priority="1624">
      <formula>IF(VLOOKUP($KZ$3,preferredAttributePTDMap,MATCH($A4,attributeMapFeedProductType,0)+1,FALSE)&gt;0,1,0)</formula>
    </cfRule>
    <cfRule type="expression" dxfId="0" priority="1625">
      <formula>AND(IF(IFERROR(VLOOKUP($KZ$3,requiredAttributePTDMap,MATCH($A4,attributeMapFeedProductType,0)+1,FALSE),0)&gt;0,0,1),IF(IFERROR(VLOOKUP($KZ$3,optionalAttributePTDMap,MATCH($A4,attributeMapFeedProductType,0)+1,FALSE),0)&gt;0,0,1),IF(IFERROR(VLOOKUP($KZ$3,preferredAttributePTDMap,MATCH($A4,attributeMapFeedProductType,0)+1,FALSE),0)&gt;0,0,1),IF(IFERROR(MATCH($A4,attributeMapFeedProductType,0),0)&gt;0,1,0))</formula>
    </cfRule>
  </conditionalFormatting>
  <dataValidations count="624">
    <dataValidation type="list" allowBlank="1" showInputMessage="1" sqref="A4:A1048576">
      <formula1>feed_product_type</formula1>
    </dataValidation>
    <dataValidation allowBlank="1" showInputMessage="1" prompt="Voer een geschikt producttype in." sqref="A3"/>
    <dataValidation allowBlank="1" showInputMessage="1" sqref="B4:B1048576"/>
    <dataValidation allowBlank="1" showInputMessage="1" prompt="Unieke ID." sqref="B3"/>
    <dataValidation allowBlank="1" showInputMessage="1" sqref="C4:C1048576"/>
    <dataValidation allowBlank="1" showInputMessage="1" prompt="Max. 50 tekens" sqref="C3"/>
    <dataValidation allowBlank="1" showInputMessage="1" sqref="D4:D1048576"/>
    <dataValidation allowBlank="1" showInputMessage="1" prompt="Elke geldige GCID, UPC of EAN." sqref="D3"/>
    <dataValidation type="list" allowBlank="1" showInputMessage="1" sqref="E4:E1048576">
      <formula1>INDIRECT(SUBSTITUTE(A4,"-","_")&amp;"external_product_id_type")</formula1>
    </dataValidation>
    <dataValidation allowBlank="1" showInputMessage="1" prompt="Het type standaard, unieke identificatiecode dat is ingevoerd in het veld Product-ID. Dit is een verplicht veld als Product-ID wordt opgegeven." sqref="E3"/>
    <dataValidation allowBlank="1" showInputMessage="1" sqref="F4:F1048576"/>
    <dataValidation allowBlank="1" showInputMessage="1" prompt="Max. 250 tekens" sqref="F3"/>
    <dataValidation allowBlank="1" showInputMessage="1" sqref="G4:G1048576"/>
    <dataValidation allowBlank="1" showInputMessage="1" prompt="Een alfanumerieke tekenreeks; minimaal 1 teken in lengte en maximaal 50 tekens in lengte." sqref="G3"/>
    <dataValidation allowBlank="1" showInputMessage="1" sqref="H4:H1048576"/>
    <dataValidation allowBlank="1" showInputMessage="1" prompt="Een positief geheel getal." sqref="H3"/>
    <dataValidation allowBlank="1" showInputMessage="1" sqref="I4:I1048576"/>
    <dataValidation allowBlank="1" showInputMessage="1" prompt="Prijs op basis van conditie" sqref="I3"/>
    <dataValidation allowBlank="1" showInputMessage="1" sqref="J4:J1048576"/>
    <dataValidation allowBlank="1" showInputMessage="1" prompt="Een heel getal." sqref="J3"/>
    <dataValidation allowBlank="1" showInputMessage="1" sqref="K4:K1048576"/>
    <dataValidation allowBlank="1" showInputMessage="1" prompt="Het hoofdbeeld van het product moet voldoen aan alle beeldnormen.  Het is belangrijk dat dit voor alle producten wordt geleverd." sqref="K3"/>
    <dataValidation allowBlank="1" showInputMessage="1" sqref="L4:L1048576"/>
    <dataValidation allowBlank="1" showInputMessage="1" sqref="L3"/>
    <dataValidation allowBlank="1" showInputMessage="1" sqref="M4:M1048576"/>
    <dataValidation allowBlank="1" showInputMessage="1" prompt="Een geldige URL, inclusief http: // &quot;De URL is hoofdlettergevoelig, dus zorg ervoor dat u overeenkomende hoofdletters gebruikt en geen omleidingen (bijv. .jpeg in plaats van .jpg). Hoewel een webbrowser slim genoeg is om uw afbeelding te vinden ondanks..." sqref="M3"/>
    <dataValidation allowBlank="1" showInputMessage="1" sqref="N4:N1048576"/>
    <dataValidation allowBlank="1" showInputMessage="1" sqref="N3"/>
    <dataValidation allowBlank="1" showInputMessage="1" sqref="O4:O1048576"/>
    <dataValidation allowBlank="1" showInputMessage="1" sqref="O3"/>
    <dataValidation allowBlank="1" showInputMessage="1" sqref="P4:P1048576"/>
    <dataValidation allowBlank="1" showInputMessage="1" sqref="P3"/>
    <dataValidation allowBlank="1" showInputMessage="1" sqref="Q4:Q1048576"/>
    <dataValidation allowBlank="1" showInputMessage="1" sqref="Q3"/>
    <dataValidation allowBlank="1" showInputMessage="1" sqref="R4:R1048576"/>
    <dataValidation allowBlank="1" showInputMessage="1" sqref="R3"/>
    <dataValidation allowBlank="1" showInputMessage="1" sqref="S4:S1048576"/>
    <dataValidation allowBlank="1" showInputMessage="1" sqref="S3"/>
    <dataValidation allowBlank="1" showInputMessage="1" sqref="T4:T1048576"/>
    <dataValidation allowBlank="1" showInputMessage="1" prompt="Afbeeldingen moeten een resolutie van 72 pixels per inch hebben en een maximale lengte van 30 pixels hebben (aan de langste zijde). De voorkeursbestandsindeling is JPEG (.jpg). Gebruik bij het benoemen van uw afbeelding de volgende conventie: Product S..." sqref="T3"/>
    <dataValidation allowBlank="1" showInputMessage="1" sqref="U4:U1048576"/>
    <dataValidation allowBlank="1" showInputMessage="1" prompt="Een alfanumerieke tekenreeks; minimaal 1 teken in lengte en maximaal 40 tekens in lengte." sqref="U3"/>
    <dataValidation type="list" allowBlank="1" showInputMessage="1" sqref="V4:V1048576">
      <formula1>INDIRECT(SUBSTITUTE(A4,"-","_")&amp;"relationship_type")</formula1>
    </dataValidation>
    <dataValidation allowBlank="1" showInputMessage="1" prompt="Als het item een kind is in een ouder-kind-relatie, voert u het volgende in: Variatie" sqref="V3"/>
    <dataValidation type="list" allowBlank="1" showInputMessage="1" sqref="W4:W1048576">
      <formula1>INDIRECT(SUBSTITUTE(A4,"-","_")&amp;"variation_theme")</formula1>
    </dataValidation>
    <dataValidation allowBlank="1" showInputMessage="1" prompt="Selecteer en van toepassing variatiethema." sqref="W3"/>
    <dataValidation type="list" allowBlank="1" showInputMessage="1" sqref="X4:X1048576">
      <formula1>INDIRECT(SUBSTITUTE(A4,"-","_")&amp;"parent_child")</formula1>
    </dataValidation>
    <dataValidation allowBlank="1" showInputMessage="1" prompt="Selecteer een van de volgende waarden: ouder, kind" sqref="X3"/>
    <dataValidation type="list" allowBlank="1" showInputMessage="1" sqref="Y4:Y1048576">
      <formula1>INDIRECT(SUBSTITUTE(A4,"-","_")&amp;"update_delete")</formula1>
    </dataValidation>
    <dataValidation allowBlank="1" showInputMessage="1" prompt="Selecteer een van de volgende opties: Update, PartialUpdate of Verwijderen." sqref="Y3"/>
    <dataValidation type="list" allowBlank="1" showInputMessage="1" sqref="Z4:Z1048576">
      <formula1>INDIRECT(SUBSTITUTE(A4,"-","_")&amp;"language_value1")</formula1>
    </dataValidation>
    <dataValidation allowBlank="1" showInputMessage="1" prompt="Selecteer een van de opties op het tabblad Geldige waarden" sqref="Z3"/>
    <dataValidation type="list" allowBlank="1" showInputMessage="1" sqref="AA4:AA1048576">
      <formula1>INDIRECT(SUBSTITUTE(A4,"-","_")&amp;"language_value2")</formula1>
    </dataValidation>
    <dataValidation allowBlank="1" showInputMessage="1" prompt="Selecteer een van de opties op het tabblad Geldige waarden" sqref="AA3"/>
    <dataValidation type="list" allowBlank="1" showInputMessage="1" sqref="AB4:AB1048576">
      <formula1>INDIRECT(SUBSTITUTE(A4,"-","_")&amp;"language_value3")</formula1>
    </dataValidation>
    <dataValidation allowBlank="1" showInputMessage="1" prompt="Selecteer een van de opties op het tabblad Geldige waarden" sqref="AB3"/>
    <dataValidation type="list" allowBlank="1" showInputMessage="1" sqref="AC4:AC1048576">
      <formula1>INDIRECT(SUBSTITUTE(A4,"-","_")&amp;"language_value4")</formula1>
    </dataValidation>
    <dataValidation allowBlank="1" showInputMessage="1" prompt="Selecteer een van de opties op het tabblad Geldige waarden" sqref="AC3"/>
    <dataValidation type="list" allowBlank="1" showInputMessage="1" sqref="AD4:AD1048576">
      <formula1>INDIRECT(SUBSTITUTE(A4,"-","_")&amp;"language_value5")</formula1>
    </dataValidation>
    <dataValidation allowBlank="1" showInputMessage="1" prompt="Selecteer een van de opties op het tabblad Geldige waarden" sqref="AD3"/>
    <dataValidation allowBlank="1" showInputMessage="1" sqref="AE4:AE1048576"/>
    <dataValidation allowBlank="1" showInputMessage="1" prompt="De beschrijving die u opgeeft, moet betrekking hebben op het product in het algemeen, niet op uw specifieke artikel. Er is een maximum van 2.000 tekens." sqref="AE3"/>
    <dataValidation allowBlank="1" showInputMessage="1" sqref="AF4:AF1048576"/>
    <dataValidation allowBlank="1" showInputMessage="1" prompt="Voor de meeste producten is dit identiek aan het modelnummer; sommige fabrikanten onderscheiden echter onderdeelnummer van het modelnummer." sqref="AF3"/>
    <dataValidation allowBlank="1" showInputMessage="1" sqref="AG4:AG1048576"/>
    <dataValidation allowBlank="1" showInputMessage="1" prompt="Vermeld hier het modelnummer van het product, zoals toegekend door de fabrikant. Merk op dat dit onderscheid moet zijn tussen modelnaam en onderdeelnummer van de fabrikant." sqref="AG3"/>
    <dataValidation type="list" allowBlank="1" showInputMessage="1" sqref="AH4:AH1048576">
      <formula1>INDIRECT(SUBSTITUTE(A4,"-","_")&amp;"care_instructions1")</formula1>
    </dataValidation>
    <dataValidation allowBlank="1" showInputMessage="1" prompt="Selecteer een waarde op het tabblad Geldige waarden." sqref="AH3"/>
    <dataValidation type="list" allowBlank="1" showInputMessage="1" sqref="AI4:AI1048576">
      <formula1>INDIRECT(SUBSTITUTE(A4,"-","_")&amp;"care_instructions2")</formula1>
    </dataValidation>
    <dataValidation allowBlank="1" showInputMessage="1" prompt="Selecteer een waarde op het tabblad Geldige waarden." sqref="AI3"/>
    <dataValidation type="list" allowBlank="1" showInputMessage="1" sqref="AJ4:AJ1048576">
      <formula1>INDIRECT(SUBSTITUTE(A4,"-","_")&amp;"care_instructions3")</formula1>
    </dataValidation>
    <dataValidation allowBlank="1" showInputMessage="1" prompt="Selecteer een waarde op het tabblad Geldige waarden." sqref="AJ3"/>
    <dataValidation type="list" allowBlank="1" showInputMessage="1" sqref="AK4:AK1048576">
      <formula1>INDIRECT(SUBSTITUTE(A4,"-","_")&amp;"care_instructions4")</formula1>
    </dataValidation>
    <dataValidation allowBlank="1" showInputMessage="1" prompt="Selecteer een waarde op het tabblad Geldige waarden." sqref="AK3"/>
    <dataValidation type="list" allowBlank="1" showInputMessage="1" sqref="AL4:AL1048576">
      <formula1>INDIRECT(SUBSTITUTE(A4,"-","_")&amp;"care_instructions5")</formula1>
    </dataValidation>
    <dataValidation allowBlank="1" showInputMessage="1" prompt="Selecteer een waarde op het tabblad Geldige waarden." sqref="AL3"/>
    <dataValidation type="list" allowBlank="1" showInputMessage="1" sqref="AM4:AM1048576">
      <formula1>INDIRECT(SUBSTITUTE(A4,"-","_")&amp;"target_gender")</formula1>
    </dataValidation>
    <dataValidation allowBlank="1" showInputMessage="1" prompt="Zie lijst van geldige vaues" sqref="AM3"/>
    <dataValidation allowBlank="1" showInputMessage="1" sqref="AN4:AN1048576"/>
    <dataValidation allowBlank="1" showInputMessage="1" prompt="Een alfanumerieke tekenreeks; minimaal 1 teken in lengte en maximaal 40 tekens in lengte." sqref="AN3"/>
    <dataValidation allowBlank="1" showInputMessage="1" sqref="AO4:AO1048576"/>
    <dataValidation allowBlank="1" showInputMessage="1" prompt="Selecteer in de lijst met geldige waarden" sqref="AO3"/>
    <dataValidation allowBlank="1" showInputMessage="1" sqref="AP4:AP1048576"/>
    <dataValidation allowBlank="1" showInputMessage="1" prompt="Selecteer in de lijst met geldige waarden" sqref="AP3"/>
    <dataValidation allowBlank="1" showInputMessage="1" sqref="AQ4:AQ1048576"/>
    <dataValidation allowBlank="1" showInputMessage="1" prompt="Selecteer in de lijst met geldige waarden" sqref="AQ3"/>
    <dataValidation allowBlank="1" showInputMessage="1" sqref="AR4:AR1048576"/>
    <dataValidation allowBlank="1" showInputMessage="1" prompt="Selecteer in de lijst met geldige waarden" sqref="AR3"/>
    <dataValidation allowBlank="1" showInputMessage="1" sqref="AS4:AS1048576"/>
    <dataValidation allowBlank="1" showInputMessage="1" prompt="Selecteer in de lijst met geldige waarden" sqref="AS3"/>
    <dataValidation allowBlank="1" showInputMessage="1" sqref="AT4:AT1048576"/>
    <dataValidation allowBlank="1" showInputMessage="1" prompt="Max. 100 tekens per regel. Gebruik deze om enkele van de belangrijkste kwaliteiten van het product te benadrukken. Elke regel wordt weergegeven als een afzonderlijk opsommingspunt boven de productbeschrijving." sqref="AT3"/>
    <dataValidation allowBlank="1" showInputMessage="1" sqref="AU4:AU1048576"/>
    <dataValidation allowBlank="1" showInputMessage="1" prompt="Max. 100 tekens per regel. Gebruik deze om enkele van de belangrijkste kwaliteiten van het product te benadrukken. Elke regel wordt weergegeven als een afzonderlijk opsommingspunt boven de productbeschrijving." sqref="AU3"/>
    <dataValidation allowBlank="1" showInputMessage="1" sqref="AV4:AV1048576"/>
    <dataValidation allowBlank="1" showInputMessage="1" prompt="Max. 100 tekens per regel. Gebruik deze om enkele van de belangrijkste kwaliteiten van het product te benadrukken. Elke regel wordt weergegeven als een afzonderlijk opsommingspunt boven de productbeschrijving." sqref="AV3"/>
    <dataValidation allowBlank="1" showInputMessage="1" sqref="AW4:AW1048576"/>
    <dataValidation allowBlank="1" showInputMessage="1" prompt="Max. 100 tekens per regel. Gebruik deze om enkele van de belangrijkste kwaliteiten van het product te benadrukken. Elke regel wordt weergegeven als een afzonderlijk opsommingspunt boven de productbeschrijving." sqref="AW3"/>
    <dataValidation allowBlank="1" showInputMessage="1" sqref="AX4:AX1048576"/>
    <dataValidation allowBlank="1" showInputMessage="1" prompt="Max. 100 tekens per regel. Gebruik deze om enkele van de belangrijkste kwaliteiten van het product te benadrukken. Elke regel wordt weergegeven als een afzonderlijk opsommingspunt boven de productbeschrijving." sqref="AX3"/>
    <dataValidation allowBlank="1" showInputMessage="1" sqref="AY4:AY1048576"/>
    <dataValidation allowBlank="1" showInputMessage="1" prompt="Zoektermen die uw product beschrijven: geen herhaling, geen merknamen of ASIN's van concurrenten." sqref="AY3"/>
    <dataValidation allowBlank="1" showInputMessage="1" sqref="AZ4:AZ1048576"/>
    <dataValidation allowBlank="1" showInputMessage="1" prompt="Alleen voor platina-handelaren" sqref="AZ3"/>
    <dataValidation allowBlank="1" showInputMessage="1" sqref="BA4:BA1048576"/>
    <dataValidation allowBlank="1" showInputMessage="1" prompt="Alleen voor platina-handelaren" sqref="BA3"/>
    <dataValidation allowBlank="1" showInputMessage="1" sqref="BB4:BB1048576"/>
    <dataValidation allowBlank="1" showInputMessage="1" prompt="Alleen voor platina-handelaren" sqref="BB3"/>
    <dataValidation allowBlank="1" showInputMessage="1" sqref="BC4:BC1048576"/>
    <dataValidation allowBlank="1" showInputMessage="1" prompt="Alleen voor platina-handelaren" sqref="BC3"/>
    <dataValidation allowBlank="1" showInputMessage="1" sqref="BD4:BD1048576"/>
    <dataValidation allowBlank="1" showInputMessage="1" prompt="Alleen voor platina-handelaren" sqref="BD3"/>
    <dataValidation allowBlank="1" showInputMessage="1" sqref="BE4:BE1048576"/>
    <dataValidation allowBlank="1" showInputMessage="1" prompt="Alleen voor platina-handelaren" sqref="BE3"/>
    <dataValidation allowBlank="1" showInputMessage="1" sqref="BF4:BF1048576"/>
    <dataValidation allowBlank="1" showInputMessage="1" prompt="Alleen voor platina-handelaren" sqref="BF3"/>
    <dataValidation allowBlank="1" showInputMessage="1" sqref="BG4:BG1048576"/>
    <dataValidation allowBlank="1" showInputMessage="1" prompt="Alleen voor platina-handelaren" sqref="BG3"/>
    <dataValidation allowBlank="1" showInputMessage="1" sqref="BH4:BH1048576"/>
    <dataValidation allowBlank="1" showInputMessage="1" prompt="Alleen voor platina-handelaren" sqref="BH3"/>
    <dataValidation allowBlank="1" showInputMessage="1" sqref="BI4:BI1048576"/>
    <dataValidation allowBlank="1" showInputMessage="1" prompt="Alleen voor platina-handelaren" sqref="BI3"/>
    <dataValidation allowBlank="1" showInputMessage="1" sqref="BJ4:BJ1048576"/>
    <dataValidation allowBlank="1" showInputMessage="1" prompt="Alleen voor platina-handelaren" sqref="BJ3"/>
    <dataValidation allowBlank="1" showInputMessage="1" sqref="BK4:BK1048576"/>
    <dataValidation allowBlank="1" showInputMessage="1" prompt="Alleen voor platina-handelaren" sqref="BK3"/>
    <dataValidation allowBlank="1" showInputMessage="1" sqref="BL4:BL1048576"/>
    <dataValidation allowBlank="1" showInputMessage="1" prompt="Alleen voor platina-handelaren" sqref="BL3"/>
    <dataValidation allowBlank="1" showInputMessage="1" sqref="BM4:BM1048576"/>
    <dataValidation allowBlank="1" showInputMessage="1" prompt="Alleen voor platina-handelaren" sqref="BM3"/>
    <dataValidation allowBlank="1" showInputMessage="1" sqref="BN4:BN1048576"/>
    <dataValidation allowBlank="1" showInputMessage="1" prompt="Alleen voor platina-handelaren" sqref="BN3"/>
    <dataValidation allowBlank="1" showInputMessage="1" sqref="BO4:BO1048576"/>
    <dataValidation allowBlank="1" showInputMessage="1" prompt="Alleen voor platina-handelaren" sqref="BO3"/>
    <dataValidation allowBlank="1" showInputMessage="1" sqref="BP4:BP1048576"/>
    <dataValidation allowBlank="1" showInputMessage="1" prompt="Alleen voor platina-handelaren" sqref="BP3"/>
    <dataValidation allowBlank="1" showInputMessage="1" sqref="BQ4:BQ1048576"/>
    <dataValidation allowBlank="1" showInputMessage="1" prompt="Alleen voor platina-handelaren" sqref="BQ3"/>
    <dataValidation allowBlank="1" showInputMessage="1" sqref="BR4:BR1048576"/>
    <dataValidation allowBlank="1" showInputMessage="1" prompt="Alleen voor platina-handelaren" sqref="BR3"/>
    <dataValidation allowBlank="1" showInputMessage="1" sqref="BS4:BS1048576"/>
    <dataValidation allowBlank="1" showInputMessage="1" prompt="Alleen voor platina-handelaren" sqref="BS3"/>
    <dataValidation type="list" allowBlank="1" showInputMessage="1" sqref="BT4:BT1048576">
      <formula1>INDIRECT(SUBSTITUTE(A4,"-","_")&amp;"includes_remote")</formula1>
    </dataValidation>
    <dataValidation allowBlank="1" showInputMessage="1" prompt="WAAR, VALS" sqref="BT3"/>
    <dataValidation type="list" allowBlank="1" showInputMessage="1" sqref="BU4:BU1048576">
      <formula1>INDIRECT(SUBSTITUTE(A4,"-","_")&amp;"is_assembly_required")</formula1>
    </dataValidation>
    <dataValidation allowBlank="1" showInputMessage="1" prompt="Select: true of false" sqref="BU3"/>
    <dataValidation allowBlank="1" showInputMessage="1" sqref="BV4:BV1048576"/>
    <dataValidation allowBlank="1" showInputMessage="1" prompt="pc-specificatie" sqref="BV3"/>
    <dataValidation allowBlank="1" showInputMessage="1" sqref="BW4:BW1048576"/>
    <dataValidation allowBlank="1" showInputMessage="1" prompt="pc-specificatie" sqref="BW3"/>
    <dataValidation allowBlank="1" showInputMessage="1" sqref="BX4:BX1048576"/>
    <dataValidation allowBlank="1" showInputMessage="1" prompt="pc-specificatie" sqref="BX3"/>
    <dataValidation allowBlank="1" showInputMessage="1" sqref="BY4:BY1048576"/>
    <dataValidation allowBlank="1" showInputMessage="1" prompt="pc-specificatie" sqref="BY3"/>
    <dataValidation allowBlank="1" showInputMessage="1" sqref="BZ4:BZ1048576"/>
    <dataValidation allowBlank="1" showInputMessage="1" prompt="pc-specificatie" sqref="BZ3"/>
    <dataValidation allowBlank="1" showInputMessage="1" sqref="CA4:CA1048576"/>
    <dataValidation allowBlank="1" showInputMessage="1" prompt="Een positief geheel getal met maximaal 12 cijfers." sqref="CA3"/>
    <dataValidation allowBlank="1" showInputMessage="1" sqref="CB4:CB1048576"/>
    <dataValidation allowBlank="1" showInputMessage="1" prompt="Een positief geheel getal." sqref="CB3"/>
    <dataValidation allowBlank="1" showInputMessage="1" sqref="CC4:CC1048576"/>
    <dataValidation allowBlank="1" showInputMessage="1" prompt="Raadpleeg de BTG." sqref="CC3"/>
    <dataValidation allowBlank="1" showInputMessage="1" sqref="CD4:CD1048576"/>
    <dataValidation allowBlank="1" showInputMessage="1" prompt="Raadpleeg de BTG." sqref="CD3"/>
    <dataValidation allowBlank="1" showInputMessage="1" sqref="CE4:CE1048576"/>
    <dataValidation allowBlank="1" showInputMessage="1" prompt="Raadpleeg de BTG." sqref="CE3"/>
    <dataValidation allowBlank="1" showInputMessage="1" sqref="CF4:CF1048576"/>
    <dataValidation allowBlank="1" showInputMessage="1" prompt="Raadpleeg de BTG." sqref="CF3"/>
    <dataValidation allowBlank="1" showInputMessage="1" sqref="CG4:CG1048576"/>
    <dataValidation allowBlank="1" showInputMessage="1" prompt="Raadpleeg de BTG." sqref="CG3"/>
    <dataValidation allowBlank="1" showInputMessage="1" sqref="CH4:CH1048576"/>
    <dataValidation allowBlank="1" showInputMessage="1" prompt="Raadpleeg de BTG." sqref="CH3"/>
    <dataValidation allowBlank="1" showInputMessage="1" sqref="CI4:CI1048576"/>
    <dataValidation allowBlank="1" showInputMessage="1" prompt="Raadpleeg de BTG." sqref="CI3"/>
    <dataValidation allowBlank="1" showInputMessage="1" sqref="CJ4:CJ1048576"/>
    <dataValidation allowBlank="1" showInputMessage="1" prompt="Raadpleeg de BTG." sqref="CJ3"/>
    <dataValidation allowBlank="1" showInputMessage="1" sqref="CK4:CK1048576"/>
    <dataValidation allowBlank="1" showInputMessage="1" prompt="Raadpleeg de BTG." sqref="CK3"/>
    <dataValidation allowBlank="1" showInputMessage="1" sqref="CL4:CL1048576"/>
    <dataValidation allowBlank="1" showInputMessage="1" prompt="Raadpleeg de BTG." sqref="CL3"/>
    <dataValidation allowBlank="1" showInputMessage="1" sqref="CM4:CM1048576"/>
    <dataValidation allowBlank="1" showInputMessage="1" prompt="Een positief geheel getal." sqref="CM3"/>
    <dataValidation allowBlank="1" showInputMessage="1" sqref="CN4:CN1048576"/>
    <dataValidation allowBlank="1" showInputMessage="1" prompt="Een tekenreeks met een maximale lengte van 1.500 tekens." sqref="CN3"/>
    <dataValidation type="list" allowBlank="1" showInputMessage="1" sqref="CO4:CO1048576">
      <formula1>INDIRECT(SUBSTITUTE(A4,"-","_")&amp;"assembly_time_unit_of_measure")</formula1>
    </dataValidation>
    <dataValidation allowBlank="1" showInputMessage="1" prompt="Selecteer een van de volgende opties: minuten, uren, dagen, weken, maanden of jaren." sqref="CO3"/>
    <dataValidation type="list" allowBlank="1" showInputMessage="1" sqref="CP4:CP1048576">
      <formula1>INDIRECT(SUBSTITUTE(A4,"-","_")&amp;"color_map")</formula1>
    </dataValidation>
    <dataValidation allowBlank="1" showInputMessage="1" prompt="Raadpleeg het werkblad Geldige waarden voor de lijst met geaccepteerde waarden." sqref="CP3"/>
    <dataValidation type="list" allowBlank="1" showInputMessage="1" sqref="CQ4:CQ1048576">
      <formula1>INDIRECT(SUBSTITUTE(A4,"-","_")&amp;"engine_type")</formula1>
    </dataValidation>
    <dataValidation allowBlank="1" showInputMessage="1" prompt="Geef het type motor aan." sqref="CQ3"/>
    <dataValidation allowBlank="1" showInputMessage="1" sqref="CR4:CR1048576"/>
    <dataValidation allowBlank="1" showInputMessage="1" prompt="Een alfanumerieke tekenreeks; minimaal 1 teken in lengte en maximaal 50 tekens in lengte." sqref="CR3"/>
    <dataValidation type="list" allowBlank="1" showInputMessage="1" sqref="CS4:CS1048576">
      <formula1>INDIRECT(SUBSTITUTE(A4,"-","_")&amp;"lithium_battery_voltage_unit_of_measure")</formula1>
    </dataValidation>
    <dataValidation allowBlank="1" showInputMessage="1" prompt="mV of V." sqref="CS3"/>
    <dataValidation allowBlank="1" showInputMessage="1" sqref="CT4:CT1048576"/>
    <dataValidation allowBlank="1" showInputMessage="1" prompt="Geldige waarden:" sqref="CT3"/>
    <dataValidation allowBlank="1" showInputMessage="1" sqref="CU4:CU1048576"/>
    <dataValidation allowBlank="1" showInputMessage="1" prompt="Geldige waarden:" sqref="CU3"/>
    <dataValidation allowBlank="1" showInputMessage="1" sqref="CV4:CV1048576"/>
    <dataValidation allowBlank="1" showInputMessage="1" prompt="Geldige waarden:" sqref="CV3"/>
    <dataValidation allowBlank="1" showInputMessage="1" sqref="CW4:CW1048576"/>
    <dataValidation allowBlank="1" showInputMessage="1" prompt="Geldige waarden:" sqref="CW3"/>
    <dataValidation allowBlank="1" showInputMessage="1" sqref="CX4:CX1048576"/>
    <dataValidation allowBlank="1" showInputMessage="1" prompt="Geldige waarden:" sqref="CX3"/>
    <dataValidation type="list" allowBlank="1" showInputMessage="1" sqref="CY4:CY1048576">
      <formula1>INDIRECT(SUBSTITUTE(A4,"-","_")&amp;"mfg_maximum_unit_of_measure")</formula1>
    </dataValidation>
    <dataValidation allowBlank="1" showInputMessage="1" prompt="Selecteer maanden of jaren" sqref="CY3"/>
    <dataValidation type="list" allowBlank="1" showInputMessage="1" sqref="CZ4:CZ1048576">
      <formula1>INDIRECT(SUBSTITUTE(A4,"-","_")&amp;"mfg_minimum_unit_of_measure")</formula1>
    </dataValidation>
    <dataValidation allowBlank="1" showInputMessage="1" prompt="Selecteer maanden of jaren" sqref="CZ3"/>
    <dataValidation allowBlank="1" showInputMessage="1" sqref="DA4:DA1048576"/>
    <dataValidation allowBlank="1" showInputMessage="1" prompt="Raadpleeg het tabblad Geldige waarden voor de juiste waarde voor dit veld." sqref="DA3"/>
    <dataValidation allowBlank="1" showInputMessage="1" sqref="DB4:DB1048576"/>
    <dataValidation allowBlank="1" showInputMessage="1" prompt="Raadpleeg het tabblad Geldige waarden voor de juiste waarde voor dit veld." sqref="DB3"/>
    <dataValidation allowBlank="1" showInputMessage="1" sqref="DC4:DC1048576"/>
    <dataValidation allowBlank="1" showInputMessage="1" prompt="Raadpleeg het tabblad Geldige waarden voor de juiste waarde voor dit veld." sqref="DC3"/>
    <dataValidation type="list" allowBlank="1" showInputMessage="1" sqref="DD4:DD1048576">
      <formula1>INDIRECT(SUBSTITUTE(A4,"-","_")&amp;"recommended_uses_for_product1")</formula1>
    </dataValidation>
    <dataValidation allowBlank="1" showInputMessage="1" prompt="Binnen, Binnen/buiten, Buiten" sqref="DD3"/>
    <dataValidation type="list" allowBlank="1" showInputMessage="1" sqref="DE4:DE1048576">
      <formula1>INDIRECT(SUBSTITUTE(A4,"-","_")&amp;"recommended_uses_for_product2")</formula1>
    </dataValidation>
    <dataValidation allowBlank="1" showInputMessage="1" prompt="Binnen, Binnen/buiten, Buiten" sqref="DE3"/>
    <dataValidation type="list" allowBlank="1" showInputMessage="1" sqref="DF4:DF1048576">
      <formula1>INDIRECT(SUBSTITUTE(A4,"-","_")&amp;"recommended_uses_for_product3")</formula1>
    </dataValidation>
    <dataValidation allowBlank="1" showInputMessage="1" prompt="Binnen, Binnen/buiten, Buiten" sqref="DF3"/>
    <dataValidation type="list" allowBlank="1" showInputMessage="1" sqref="DG4:DG1048576">
      <formula1>INDIRECT(SUBSTITUTE(A4,"-","_")&amp;"recommended_uses_for_product4")</formula1>
    </dataValidation>
    <dataValidation allowBlank="1" showInputMessage="1" prompt="Binnen, Binnen/buiten, Buiten" sqref="DG3"/>
    <dataValidation type="list" allowBlank="1" showInputMessage="1" sqref="DH4:DH1048576">
      <formula1>INDIRECT(SUBSTITUTE(A4,"-","_")&amp;"recommended_uses_for_product5")</formula1>
    </dataValidation>
    <dataValidation allowBlank="1" showInputMessage="1" prompt="Binnen, Binnen/buiten, Buiten" sqref="DH3"/>
    <dataValidation allowBlank="1" showInputMessage="1" sqref="DI4:DI1048576"/>
    <dataValidation allowBlank="1" showInputMessage="1" prompt="Raadpleeg het tabblad Geldige waarden voor de juiste waarde voor dit veld." sqref="DI3"/>
    <dataValidation allowBlank="1" showInputMessage="1" sqref="DJ4:DJ1048576"/>
    <dataValidation allowBlank="1" showInputMessage="1" prompt="De numerieke of tekstversie van de grootte van het item." sqref="DJ3"/>
    <dataValidation allowBlank="1" showInputMessage="1" sqref="DK4:DK1048576"/>
    <dataValidation allowBlank="1" showInputMessage="1" prompt="Een extra tekstveld waarin u eventuele aanvullende relevante productinformatie kunt aangeven." sqref="DK3"/>
    <dataValidation allowBlank="1" showInputMessage="1" sqref="DL4:DL1048576"/>
    <dataValidation allowBlank="1" showInputMessage="1" prompt="Een extra tekstveld waarin u eventuele aanvullende relevante productinformatie kunt aangeven." sqref="DL3"/>
    <dataValidation allowBlank="1" showInputMessage="1" sqref="DM4:DM1048576"/>
    <dataValidation allowBlank="1" showInputMessage="1" prompt="Een extra tekstveld waarin u eventuele aanvullende relevante productinformatie kunt aangeven." sqref="DM3"/>
    <dataValidation allowBlank="1" showInputMessage="1" sqref="DN4:DN1048576"/>
    <dataValidation allowBlank="1" showInputMessage="1" prompt="Een extra tekstveld waarin u eventuele aanvullende relevante productinformatie kunt aangeven." sqref="DN3"/>
    <dataValidation allowBlank="1" showInputMessage="1" sqref="DO4:DO1048576"/>
    <dataValidation allowBlank="1" showInputMessage="1" prompt="Een extra tekstveld waarin u eventuele aanvullende relevante productinformatie kunt aangeven." sqref="DO3"/>
    <dataValidation allowBlank="1" showInputMessage="1" sqref="DP4:DP1048576"/>
    <dataValidation allowBlank="1" showInputMessage="1" prompt="Een extra tekstveld waarin u eventuele aanvullende relevante productinformatie kunt aangeven." sqref="DP3"/>
    <dataValidation allowBlank="1" showInputMessage="1" sqref="DQ4:DQ1048576"/>
    <dataValidation allowBlank="1" showInputMessage="1" prompt="Een extra tekstveld waarin u eventuele aanvullende relevante productinformatie kunt aangeven." sqref="DQ3"/>
    <dataValidation allowBlank="1" showInputMessage="1" sqref="DR4:DR1048576"/>
    <dataValidation allowBlank="1" showInputMessage="1" prompt="Een extra tekstveld waarin u eventuele aanvullende relevante productinformatie kunt aangeven." sqref="DR3"/>
    <dataValidation allowBlank="1" showInputMessage="1" sqref="DS4:DS1048576"/>
    <dataValidation allowBlank="1" showInputMessage="1" prompt="Een extra tekstveld waarin u eventuele aanvullende relevante productinformatie kunt aangeven." sqref="DS3"/>
    <dataValidation allowBlank="1" showInputMessage="1" sqref="DT4:DT1048576"/>
    <dataValidation allowBlank="1" showInputMessage="1" prompt="Een extra tekstveld waarin u eventuele aanvullende relevante productinformatie kunt aangeven." sqref="DT3"/>
    <dataValidation allowBlank="1" showInputMessage="1" sqref="DU4:DU1048576"/>
    <dataValidation allowBlank="1" showInputMessage="1" prompt="Een extra tekstveld waarin u eventuele aanvullende relevante productinformatie kunt aangeven." sqref="DU3"/>
    <dataValidation allowBlank="1" showInputMessage="1" sqref="DV4:DV1048576"/>
    <dataValidation allowBlank="1" showInputMessage="1" prompt="Een extra tekstveld waarin u eventuele aanvullende relevante productinformatie kunt aangeven." sqref="DV3"/>
    <dataValidation allowBlank="1" showInputMessage="1" sqref="DW4:DW1048576"/>
    <dataValidation allowBlank="1" showInputMessage="1" prompt="Een extra tekstveld waarin u eventuele aanvullende relevante productinformatie kunt aangeven." sqref="DW3"/>
    <dataValidation allowBlank="1" showInputMessage="1" sqref="DX4:DX1048576"/>
    <dataValidation allowBlank="1" showInputMessage="1" prompt="Een extra tekstveld waarin u eventuele aanvullende relevante productinformatie kunt aangeven." sqref="DX3"/>
    <dataValidation type="list" allowBlank="1" showInputMessage="1" sqref="DY4:DY1048576">
      <formula1>INDIRECT(SUBSTITUTE(A4,"-","_")&amp;"unknown_subject")</formula1>
    </dataValidation>
    <dataValidation allowBlank="1" showInputMessage="1" prompt="Een alfanumerieke tekenreeks; maximaal 50 tekens." sqref="DY3"/>
    <dataValidation allowBlank="1" showInputMessage="1" sqref="DZ4:DZ1048576"/>
    <dataValidation allowBlank="1" showInputMessage="1" prompt="De kleur van het item." sqref="DZ3"/>
    <dataValidation allowBlank="1" showInputMessage="1" sqref="EA4:EA1048576"/>
    <dataValidation allowBlank="1" showInputMessage="1" prompt="Een positief geheel getal." sqref="EA3"/>
    <dataValidation type="list" allowBlank="1" showInputMessage="1" sqref="EB4:EB1048576">
      <formula1>INDIRECT(SUBSTITUTE(A4,"-","_")&amp;"material_type")</formula1>
    </dataValidation>
    <dataValidation allowBlank="1" showInputMessage="1" prompt="Geldige waarden:" sqref="EB3"/>
    <dataValidation type="list" allowBlank="1" showInputMessage="1" sqref="EC4:EC1048576">
      <formula1>INDIRECT(SUBSTITUTE(A4,"-","_")&amp;"subject_character")</formula1>
    </dataValidation>
    <dataValidation allowBlank="1" showInputMessage="1" prompt="Een alfanumerieke tekenreeks tot 50 tekens." sqref="EC3"/>
    <dataValidation allowBlank="1" showInputMessage="1" sqref="ED4:ED1048576"/>
    <dataValidation allowBlank="1" showInputMessage="1" prompt="Een alfanumerieke tekenreeks met een lengte van maximaal 1.000 tekens." sqref="ED3"/>
    <dataValidation allowBlank="1" showInputMessage="1" sqref="EE4:EE1048576"/>
    <dataValidation allowBlank="1" showInputMessage="1" prompt="Een alfanumerieke tekenreeks met een lengte van maximaal 1.000 tekens." sqref="EE3"/>
    <dataValidation allowBlank="1" showInputMessage="1" sqref="EF4:EF1048576"/>
    <dataValidation allowBlank="1" showInputMessage="1" prompt="Een alfanumerieke tekenreeks met een lengte van maximaal 1.000 tekens." sqref="EF3"/>
    <dataValidation allowBlank="1" showInputMessage="1" sqref="EG4:EG1048576"/>
    <dataValidation allowBlank="1" showInputMessage="1" prompt="Een alfanumerieke tekenreeks met een lengte van maximaal 1.000 tekens." sqref="EG3"/>
    <dataValidation allowBlank="1" showInputMessage="1" sqref="EH4:EH1048576"/>
    <dataValidation allowBlank="1" showInputMessage="1" prompt="Een alfanumerieke tekenreeks met een lengte van maximaal 1.000 tekens." sqref="EH3"/>
    <dataValidation allowBlank="1" showInputMessage="1" sqref="EI4:EI1048576"/>
    <dataValidation allowBlank="1" showInputMessage="1" prompt="Een alfanumerieke tekenreeks met een lengte van maximaal 1.000 tekens." sqref="EI3"/>
    <dataValidation allowBlank="1" showInputMessage="1" sqref="EJ4:EJ1048576"/>
    <dataValidation allowBlank="1" showInputMessage="1" prompt="Een alfanumerieke tekenreeks met een lengte van maximaal 1.000 tekens." sqref="EJ3"/>
    <dataValidation allowBlank="1" showInputMessage="1" sqref="EK4:EK1048576"/>
    <dataValidation allowBlank="1" showInputMessage="1" prompt="Een alfanumerieke tekenreeks met een lengte van maximaal 1.000 tekens." sqref="EK3"/>
    <dataValidation allowBlank="1" showInputMessage="1" sqref="EL4:EL1048576"/>
    <dataValidation allowBlank="1" showInputMessage="1" prompt="Een alfanumerieke tekenreeks met een lengte van maximaal 1.000 tekens." sqref="EL3"/>
    <dataValidation allowBlank="1" showInputMessage="1" sqref="EM4:EM1048576"/>
    <dataValidation allowBlank="1" showInputMessage="1" prompt="Een alfanumerieke tekenreeks met een lengte van maximaal 1.000 tekens." sqref="EM3"/>
    <dataValidation type="list" allowBlank="1" showInputMessage="1" sqref="EN4:EN1048576">
      <formula1>INDIRECT(SUBSTITUTE(A4,"-","_")&amp;"awards_won1")</formula1>
    </dataValidation>
    <dataValidation allowBlank="1" showInputMessage="1" prompt="Een tekstreeks met een maximum van 1000 tekens." sqref="EN3"/>
    <dataValidation type="list" allowBlank="1" showInputMessage="1" sqref="EO4:EO1048576">
      <formula1>INDIRECT(SUBSTITUTE(A4,"-","_")&amp;"awards_won2")</formula1>
    </dataValidation>
    <dataValidation allowBlank="1" showInputMessage="1" prompt="Een tekstreeks met een maximum van 1000 tekens." sqref="EO3"/>
    <dataValidation type="list" allowBlank="1" showInputMessage="1" sqref="EP4:EP1048576">
      <formula1>INDIRECT(SUBSTITUTE(A4,"-","_")&amp;"awards_won3")</formula1>
    </dataValidation>
    <dataValidation allowBlank="1" showInputMessage="1" prompt="Een tekstreeks met een maximum van 1000 tekens." sqref="EP3"/>
    <dataValidation type="list" allowBlank="1" showInputMessage="1" sqref="EQ4:EQ1048576">
      <formula1>INDIRECT(SUBSTITUTE(A4,"-","_")&amp;"awards_won4")</formula1>
    </dataValidation>
    <dataValidation allowBlank="1" showInputMessage="1" prompt="Een tekstreeks met een maximum van 1000 tekens." sqref="EQ3"/>
    <dataValidation type="list" allowBlank="1" showInputMessage="1" sqref="ER4:ER1048576">
      <formula1>INDIRECT(SUBSTITUTE(A4,"-","_")&amp;"awards_won5")</formula1>
    </dataValidation>
    <dataValidation allowBlank="1" showInputMessage="1" prompt="Een tekstreeks met een maximum van 1000 tekens." sqref="ER3"/>
    <dataValidation type="list" allowBlank="1" showInputMessage="1" sqref="ES4:ES1048576">
      <formula1>INDIRECT(SUBSTITUTE(A4,"-","_")&amp;"awards_won6")</formula1>
    </dataValidation>
    <dataValidation allowBlank="1" showInputMessage="1" prompt="Een tekstreeks met een maximum van 1000 tekens." sqref="ES3"/>
    <dataValidation type="list" allowBlank="1" showInputMessage="1" sqref="ET4:ET1048576">
      <formula1>INDIRECT(SUBSTITUTE(A4,"-","_")&amp;"awards_won7")</formula1>
    </dataValidation>
    <dataValidation allowBlank="1" showInputMessage="1" prompt="Een tekstreeks met een maximum van 1000 tekens." sqref="ET3"/>
    <dataValidation type="list" allowBlank="1" showInputMessage="1" sqref="EU4:EU1048576">
      <formula1>INDIRECT(SUBSTITUTE(A4,"-","_")&amp;"awards_won8")</formula1>
    </dataValidation>
    <dataValidation allowBlank="1" showInputMessage="1" prompt="Een tekstreeks met een maximum van 1000 tekens." sqref="EU3"/>
    <dataValidation type="list" allowBlank="1" showInputMessage="1" sqref="EV4:EV1048576">
      <formula1>INDIRECT(SUBSTITUTE(A4,"-","_")&amp;"awards_won9")</formula1>
    </dataValidation>
    <dataValidation allowBlank="1" showInputMessage="1" prompt="Een tekstreeks met een maximum van 1000 tekens." sqref="EV3"/>
    <dataValidation type="list" allowBlank="1" showInputMessage="1" sqref="EW4:EW1048576">
      <formula1>INDIRECT(SUBSTITUTE(A4,"-","_")&amp;"awards_won10")</formula1>
    </dataValidation>
    <dataValidation allowBlank="1" showInputMessage="1" prompt="Een tekstreeks met een maximum van 1000 tekens." sqref="EW3"/>
    <dataValidation type="list" allowBlank="1" showInputMessage="1" sqref="EX4:EX1048576">
      <formula1>INDIRECT(SUBSTITUTE(A4,"-","_")&amp;"car_seat_weight_group_eu")</formula1>
    </dataValidation>
    <dataValidation allowBlank="1" showInputMessage="1" prompt="Selecteer een waarde in het werkblad Geldige waarden." sqref="EX3"/>
    <dataValidation type="list" allowBlank="1" showInputMessage="1" sqref="EY4:EY1048576">
      <formula1>INDIRECT(SUBSTITUTE(A4,"-","_")&amp;"educational_objective")</formula1>
    </dataValidation>
    <dataValidation allowBlank="1" showInputMessage="1" prompt="Een tekstreeks" sqref="EY3"/>
    <dataValidation type="list" allowBlank="1" showInputMessage="1" sqref="EZ4:EZ1048576">
      <formula1>INDIRECT(SUBSTITUTE(A4,"-","_")&amp;"frequency_bands_supported")</formula1>
    </dataValidation>
    <dataValidation allowBlank="1" showInputMessage="1" prompt="Raadpleeg de kolom met geldige waarden FrequencyBands. Een alfanumerieke tekenreeks; maximaal 50 tekens." sqref="EZ3"/>
    <dataValidation allowBlank="1" showInputMessage="1" sqref="FA4:FA1048576"/>
    <dataValidation allowBlank="1" showInputMessage="1" prompt="de afwerking van meubels" sqref="FA3"/>
    <dataValidation allowBlank="1" showInputMessage="1" sqref="FB4:FB1048576"/>
    <dataValidation allowBlank="1" showInputMessage="1" prompt="Selecteer in de lijst met geldige waarden" sqref="FB3"/>
    <dataValidation allowBlank="1" showInputMessage="1" sqref="FC4:FC1048576"/>
    <dataValidation allowBlank="1" showInputMessage="1" prompt="Definieer het aantal bedieningsfuncties dat uw afstandsbedieningsproduct kan ondersteunen.  Selecteer in de lijst met geldige waarden  Radiobesturingsfuncties kunnen omvatten: Richtingsbewegingen, bv. vooruit, achteruit, links, rechts, omhoog, omlaag A..." sqref="FC3"/>
    <dataValidation allowBlank="1" showInputMessage="1" sqref="FD4:FD1048576"/>
    <dataValidation allowBlank="1" showInputMessage="1" prompt="Geef het totale aantal frequenties aan dat beschikbaar is via het apparaat." sqref="FD3"/>
    <dataValidation allowBlank="1" showInputMessage="1" sqref="FE4:FE1048576"/>
    <dataValidation allowBlank="1" showInputMessage="1" prompt="Een positief geheel getal." sqref="FE3"/>
    <dataValidation type="list" allowBlank="1" showInputMessage="1" sqref="FF4:FF1048576">
      <formula1>INDIRECT(SUBSTITUTE(A4,"-","_")&amp;"rail_gauge")</formula1>
    </dataValidation>
    <dataValidation allowBlank="1" showInputMessage="1" prompt="Vermeld het spoorstaafprofiel, de maat voor de afstand tussen de rails." sqref="FF3"/>
    <dataValidation type="list" allowBlank="1" showInputMessage="1" sqref="FG4:FG1048576">
      <formula1>INDIRECT(SUBSTITUTE(A4,"-","_")&amp;"remote_control_technology")</formula1>
    </dataValidation>
    <dataValidation allowBlank="1" showInputMessage="1" prompt="De bedieningsmethoden die beschikbaar zijn met de afstandsbediening." sqref="FG3"/>
    <dataValidation type="list" allowBlank="1" showInputMessage="1" sqref="FH4:FH1048576">
      <formula1>INDIRECT(SUBSTITUTE(A4,"-","_")&amp;"scale_name")</formula1>
    </dataValidation>
    <dataValidation allowBlank="1" showInputMessage="1" prompt="Een alfanumerieke tekenreeks; maximaal 50 tekens." sqref="FH3"/>
    <dataValidation type="list" allowBlank="1" showInputMessage="1" sqref="FI4:FI1048576">
      <formula1>INDIRECT(SUBSTITUTE(A4,"-","_")&amp;"tire_material")</formula1>
    </dataValidation>
    <dataValidation allowBlank="1" showInputMessage="1" prompt="Selecteer het materiaal voor de banden die op het product worden gebruikt. Selecteer in de lijst met geldige waarden" sqref="FI3"/>
    <dataValidation allowBlank="1" showInputMessage="1" sqref="FJ4:FJ1048576"/>
    <dataValidation allowBlank="1" showInputMessage="1" prompt="Aantal lithiumbatterijen (van het type /Ion/) in het product waarbij de batterij niet ook als cel kan worden beschouwd. (dit is een getal)" sqref="FJ3"/>
    <dataValidation allowBlank="1" showInputMessage="1" sqref="FK4:FK1048576"/>
    <dataValidation allowBlank="1" showInputMessage="1" prompt="Aantal Lithiumbatterijen (van het type /Metaal/) in het product waar de batterij niet ook als cel kan worden beschouwd." sqref="FK3"/>
    <dataValidation allowBlank="1" showInputMessage="1" sqref="FL4:FL1048576"/>
    <dataValidation allowBlank="1" showInputMessage="1" prompt="Hele getal" sqref="FL3"/>
    <dataValidation allowBlank="1" showInputMessage="1" sqref="FM4:FM1048576"/>
    <dataValidation allowBlank="1" showInputMessage="1" prompt="Een numerieke tekenreeks vermeld in maanden of jaren." sqref="FM3"/>
    <dataValidation allowBlank="1" showInputMessage="1" sqref="FN4:FN1048576"/>
    <dataValidation allowBlank="1" showInputMessage="1" prompt="Een getal met maximaal 10 cijfers links van de komma en 2 cijfers rechts van de komma. Gebruik alstublieft geen komma's." sqref="FN3"/>
    <dataValidation allowBlank="1" showInputMessage="1" sqref="FO4:FO1048576"/>
    <dataValidation allowBlank="1" showInputMessage="1" prompt="Een getal met maximaal 10 cijfers links van de komma en 2 cijfers rechts van de komma. Gebruik alstublieft geen komma's." sqref="FO3"/>
    <dataValidation allowBlank="1" showInputMessage="1" sqref="FP4:FP1048576"/>
    <dataValidation allowBlank="1" showInputMessage="1" prompt="Een getal met maximaal 10 cijfers links van de komma en 2 cijfers rechts van de komma. Gebruik alstublieft geen komma's." sqref="FP3"/>
    <dataValidation type="list" allowBlank="1" showInputMessage="1" sqref="FQ4:FQ1048576">
      <formula1>INDIRECT(SUBSTITUTE(A4,"-","_")&amp;"item_dimensions_unit_of_measure")</formula1>
    </dataValidation>
    <dataValidation allowBlank="1" showInputMessage="1" prompt="Selecteer in de lijst met geldige waarden" sqref="FQ3"/>
    <dataValidation allowBlank="1" showInputMessage="1" sqref="FR4:FR1048576"/>
    <dataValidation allowBlank="1" showInputMessage="1" prompt="Een getal met maximaal 10 cijfers links van de komma en 2 cijfers rechts van de komma. Gebruik alstublieft geen komma's." sqref="FR3"/>
    <dataValidation type="list" allowBlank="1" showInputMessage="1" sqref="FS4:FS1048576">
      <formula1>INDIRECT(SUBSTITUTE(A4,"-","_")&amp;"website_shipping_weight_unit_of_measure")</formula1>
    </dataValidation>
    <dataValidation allowBlank="1" showInputMessage="1" prompt="Selecteer een van de volgende opties: GR, KG, OZ of LB. Neem niet het werkelijke gewicht op, dat wordt verzameld in het veld verzendgewicht." sqref="FS3"/>
    <dataValidation allowBlank="1" showInputMessage="1" sqref="FT4:FT1048576"/>
    <dataValidation allowBlank="1" showInputMessage="1" prompt="Een getal met maximaal 10 cijfers links van de komma en 2 cijfers rechts van de komma. Gebruik alstublieft geen komma's." sqref="FT3"/>
    <dataValidation type="list" allowBlank="1" showInputMessage="1" sqref="FU4:FU1048576">
      <formula1>INDIRECT(SUBSTITUTE(A4,"-","_")&amp;"item_display_weight_unit_of_measure")</formula1>
    </dataValidation>
    <dataValidation allowBlank="1" showInputMessage="1" prompt="Selecteer een van de volgende opties: GR, KG, OZ, LB" sqref="FU3"/>
    <dataValidation allowBlank="1" showInputMessage="1" sqref="FV4:FV1048576"/>
    <dataValidation allowBlank="1" showInputMessage="1" prompt="Een getal met maximaal 10 cijfers links van de komma en 2 cijfers rechts van de komma. Gebruik alstublieft geen komma's." sqref="FV3"/>
    <dataValidation type="list" allowBlank="1" showInputMessage="1" sqref="FW4:FW1048576">
      <formula1>INDIRECT(SUBSTITUTE(A4,"-","_")&amp;"item_display_length_unit_of_measure")</formula1>
    </dataValidation>
    <dataValidation allowBlank="1" showInputMessage="1" prompt="Selecteer een van de volgende opties: MM, CM, M, IN, FT" sqref="FW3"/>
    <dataValidation allowBlank="1" showInputMessage="1" sqref="FX4:FX1048576"/>
    <dataValidation allowBlank="1" showInputMessage="1" prompt="Een positief geheel getal." sqref="FX3"/>
    <dataValidation type="list" allowBlank="1" showInputMessage="1" sqref="FY4:FY1048576">
      <formula1>INDIRECT(SUBSTITUTE(A4,"-","_")&amp;"item_display_volume_unit_of_measure")</formula1>
    </dataValidation>
    <dataValidation allowBlank="1" showInputMessage="1" prompt="Selecteer in de lijst met geldige waarden" sqref="FY3"/>
    <dataValidation type="list" allowBlank="1" showInputMessage="1" sqref="FZ4:FZ1048576">
      <formula1>INDIRECT(SUBSTITUTE(A4,"-","_")&amp;"size_map")</formula1>
    </dataValidation>
    <dataValidation allowBlank="1" showInputMessage="1" prompt="Geef de waarde op die het beste overeenkomt met de grootte van het item" sqref="FZ3"/>
    <dataValidation allowBlank="1" showInputMessage="1" sqref="GA4:GA1048576"/>
    <dataValidation allowBlank="1" showInputMessage="1" prompt="Een positief geheel getal." sqref="GA3"/>
    <dataValidation allowBlank="1" showInputMessage="1" sqref="GB4:GB1048576"/>
    <dataValidation allowBlank="1" showInputMessage="1" prompt="De hoogte van de greep of handgreep." sqref="GB3"/>
    <dataValidation type="list" allowBlank="1" showInputMessage="1" sqref="GC4:GC1048576">
      <formula1>INDIRECT(SUBSTITUTE(A4,"-","_")&amp;"handle_height_unit_of_measure")</formula1>
    </dataValidation>
    <dataValidation allowBlank="1" showInputMessage="1" prompt="Eenheid voor de hoogte van de greep of handgreep (bijv. een buggy). In dit veld moet een geschikte waarde worden ingevuld als u een waarde opgeeft voor /handle-height/." sqref="GC3"/>
    <dataValidation allowBlank="1" showInputMessage="1" sqref="GD4:GD1048576"/>
    <dataValidation allowBlank="1" showInputMessage="1" prompt="Een getal met maximaal 10 cijfers links van de komma en 2 cijfers rechts van de komma." sqref="GD3"/>
    <dataValidation type="list" allowBlank="1" showInputMessage="1" sqref="GE4:GE1048576">
      <formula1>INDIRECT(SUBSTITUTE(A4,"-","_")&amp;"maximum_height_recommendation_unit_of_measure")</formula1>
    </dataValidation>
    <dataValidation allowBlank="1" showInputMessage="1" prompt="Selecteer een van de volgende opties: MM, CM, M, IN of FT." sqref="GE3"/>
    <dataValidation allowBlank="1" showInputMessage="1" sqref="GF4:GF1048576"/>
    <dataValidation allowBlank="1" showInputMessage="1" prompt="Een getal met maximaal 10 cijfers links van de komma en 2 cijfers rechts van de komma. Gebruik alstublieft geen komma's." sqref="GF3"/>
    <dataValidation allowBlank="1" showInputMessage="1" sqref="GG4:GG1048576"/>
    <dataValidation allowBlank="1" showInputMessage="1" prompt="Een getal met maximaal 10 cijfers links van de komma en 2 cijfers rechts van de komma." sqref="GG3"/>
    <dataValidation type="list" allowBlank="1" showInputMessage="1" sqref="GH4:GH1048576">
      <formula1>INDIRECT(SUBSTITUTE(A4,"-","_")&amp;"minimum_height_recommendation_unit_of_measure")</formula1>
    </dataValidation>
    <dataValidation allowBlank="1" showInputMessage="1" prompt="Selecteer een van de volgende opties: MM, CM, M, IN, FT" sqref="GH3"/>
    <dataValidation allowBlank="1" showInputMessage="1" sqref="GI4:GI1048576"/>
    <dataValidation allowBlank="1" showInputMessage="1" prompt="Een getal met maximaal 10 cijfers links van de komma en 2 cijfers rechts van de komma. Gebruik alstublieft geen komma's." sqref="GI3"/>
    <dataValidation allowBlank="1" showInputMessage="1" sqref="GJ4:GJ1048576"/>
    <dataValidation allowBlank="1" showInputMessage="1" prompt="Geef de lengte van de stoel aan." sqref="GJ3"/>
    <dataValidation type="list" allowBlank="1" showInputMessage="1" sqref="GK4:GK1048576">
      <formula1>INDIRECT(SUBSTITUTE(A4,"-","_")&amp;"seat_length_unit_of_measure")</formula1>
    </dataValidation>
    <dataValidation allowBlank="1" showInputMessage="1" prompt="Selecteer de meeteenheid voor de lengte van de stoel van het product. Selecteer in de lijst met geldige waarden" sqref="GK3"/>
    <dataValidation allowBlank="1" showInputMessage="1" sqref="GL4:GL1048576"/>
    <dataValidation allowBlank="1" showInputMessage="1" prompt="Geef de breedte van de stoel aan." sqref="GL3"/>
    <dataValidation type="list" allowBlank="1" showInputMessage="1" sqref="GM4:GM1048576">
      <formula1>INDIRECT(SUBSTITUTE(A4,"-","_")&amp;"seat_width_unit_of_measure")</formula1>
    </dataValidation>
    <dataValidation allowBlank="1" showInputMessage="1" prompt="Selecteer de meeteenheid voor de breedte van de stoel van het product. Selecteer in de lijst met geldige waarden" sqref="GM3"/>
    <dataValidation allowBlank="1" showInputMessage="1" sqref="GN4:GN1048576"/>
    <dataValidation allowBlank="1" showInputMessage="1" prompt="Geef de diameter van de band aan." sqref="GN3"/>
    <dataValidation type="list" allowBlank="1" showInputMessage="1" sqref="GO4:GO1048576">
      <formula1>INDIRECT(SUBSTITUTE(A4,"-","_")&amp;"tire_diameter_unit_of_measure")</formula1>
    </dataValidation>
    <dataValidation allowBlank="1" showInputMessage="1" prompt="Selecteer de maateenheid voor de diameter van de band. Selecteer in de lijst met geldige waarden" sqref="GO3"/>
    <dataValidation type="list" allowBlank="1" showInputMessage="1" sqref="GP4:GP1048576">
      <formula1>INDIRECT(SUBSTITUTE(A4,"-","_")&amp;"weight_recommendation_unit_of_measure")</formula1>
    </dataValidation>
    <dataValidation allowBlank="1" showInputMessage="1" prompt="Selecteer een van de volgende opties:" sqref="GP3"/>
    <dataValidation type="list" allowBlank="1" showInputMessage="1" sqref="GQ4:GQ1048576">
      <formula1>INDIRECT(SUBSTITUTE(A4,"-","_")&amp;"unit_count_type")</formula1>
    </dataValidation>
    <dataValidation allowBlank="1" showInputMessage="1" prompt="Type eenheid waarop de prijs is gebaseerd" sqref="GQ3"/>
    <dataValidation allowBlank="1" showInputMessage="1" sqref="GR4:GR1048576"/>
    <dataValidation allowBlank="1" showInputMessage="1" prompt="Een getal met maximaal 10 cijfers links van de komma en 2 cijfers rechts van de komma." sqref="GR3"/>
    <dataValidation allowBlank="1" showInputMessage="1" sqref="GS4:GS1048576"/>
    <dataValidation allowBlank="1" showInputMessage="1" prompt="Een getal met maximaal 10 cijfers links van de komma en 2 cijfers rechts van de komma." sqref="GS3"/>
    <dataValidation allowBlank="1" showInputMessage="1" sqref="GT4:GT1048576"/>
    <dataValidation allowBlank="1" showInputMessage="1" prompt="Een getal met maximaal 10 cijfers links van de komma en 2 cijfers rechts van de komma." sqref="GT3"/>
    <dataValidation type="list" allowBlank="1" showInputMessage="1" sqref="GU4:GU1048576">
      <formula1>INDIRECT(SUBSTITUTE(A4,"-","_")&amp;"fulfillment_center_id")</formula1>
    </dataValidation>
    <dataValidation allowBlank="1" showInputMessage="1" prompt="AMAZON_JP, STANDAARD" sqref="GU3"/>
    <dataValidation type="list" allowBlank="1" showInputMessage="1" sqref="GV4:GV1048576">
      <formula1>INDIRECT(SUBSTITUTE(A4,"-","_")&amp;"package_dimensions_unit_of_measure")</formula1>
    </dataValidation>
    <dataValidation allowBlank="1" showInputMessage="1" prompt="Raadpleeg het blad Geldige waarden" sqref="GV3"/>
    <dataValidation allowBlank="1" showInputMessage="1" sqref="GW4:GW1048576"/>
    <dataValidation allowBlank="1" showInputMessage="1" prompt="Een getal met maximaal 10 cijfers links van de komma en 2 cijfers rechts van de komma." sqref="GW3"/>
    <dataValidation type="list" allowBlank="1" showInputMessage="1" sqref="GX4:GX1048576">
      <formula1>INDIRECT(SUBSTITUTE(A4,"-","_")&amp;"package_weight_unit_of_measure")</formula1>
    </dataValidation>
    <dataValidation allowBlank="1" showInputMessage="1" prompt="Raadpleeg het blad Geldige waarden" sqref="GX3"/>
    <dataValidation allowBlank="1" showInputMessage="1" sqref="GY4:GY1048576"/>
    <dataValidation allowBlank="1" showInputMessage="1" prompt="Een alfanumerieke tekenreeks met precies 6 tekens." sqref="GY3"/>
    <dataValidation allowBlank="1" showInputMessage="1" sqref="GZ4:GZ1048576"/>
    <dataValidation allowBlank="1" showInputMessage="1" prompt="Een alfanumerieke tekenreeks; maximaal 50 tekens. Raadpleeg de kolom SpecificUsageForProduct op het tabblad Geldige waarden." sqref="GZ3"/>
    <dataValidation allowBlank="1" showInputMessage="1" sqref="HA4:HA1048576"/>
    <dataValidation allowBlank="1" showInputMessage="1" prompt="Een alfanumerieke tekenreeks; maximaal 50 tekens. Raadpleeg de kolom SpecificUsageForProduct op het tabblad Geldige waarden." sqref="HA3"/>
    <dataValidation allowBlank="1" showInputMessage="1" sqref="HB4:HB1048576"/>
    <dataValidation allowBlank="1" showInputMessage="1" prompt="Een alfanumerieke tekenreeks; maximaal 50 tekens. Raadpleeg de kolom SpecificUsageForProduct op het tabblad Geldige waarden." sqref="HB3"/>
    <dataValidation allowBlank="1" showInputMessage="1" sqref="HC4:HC1048576"/>
    <dataValidation allowBlank="1" showInputMessage="1" prompt="Een alfanumerieke tekenreeks; maximaal 50 tekens. Raadpleeg de kolom SpecificUsageForProduct op het tabblad Geldige waarden." sqref="HC3"/>
    <dataValidation allowBlank="1" showInputMessage="1" sqref="HD4:HD1048576"/>
    <dataValidation allowBlank="1" showInputMessage="1" prompt="Een alfanumerieke tekenreeks; maximaal 50 tekens. Raadpleeg de kolom SpecificUsageForProduct op het tabblad Geldige waarden." sqref="HD3"/>
    <dataValidation type="list" allowBlank="1" showInputMessage="1" sqref="HE4:HE1048576">
      <formula1>INDIRECT(SUBSTITUTE(A4,"-","_")&amp;"country_of_origin")</formula1>
    </dataValidation>
    <dataValidation allowBlank="1" showInputMessage="1" prompt="Een tweelettercode die het land aangeeft waar het product vandaan komt." sqref="HE3"/>
    <dataValidation type="list" allowBlank="1" showInputMessage="1" sqref="HF4:HF1048576">
      <formula1>INDIRECT(SUBSTITUTE(A4,"-","_")&amp;"battery_cell_composition")</formula1>
    </dataValidation>
    <dataValidation allowBlank="1" showInputMessage="1" prompt="Welk type of samenstelling is de batterij?" sqref="HF3"/>
    <dataValidation type="list" allowBlank="1" showInputMessage="1" sqref="HG4:HG1048576">
      <formula1>INDIRECT(SUBSTITUTE(A4,"-","_")&amp;"battery_type1")</formula1>
    </dataValidation>
    <dataValidation allowBlank="1" showInputMessage="1" prompt="Raadpleeg het werkblad Geldige waarden.  Gebruik dit alleen wanneer PowerSource 'batterij' is" sqref="HG3"/>
    <dataValidation type="list" allowBlank="1" showInputMessage="1" sqref="HH4:HH1048576">
      <formula1>INDIRECT(SUBSTITUTE(A4,"-","_")&amp;"battery_type2")</formula1>
    </dataValidation>
    <dataValidation allowBlank="1" showInputMessage="1" prompt="Raadpleeg het werkblad Geldige waarden.  Gebruik dit alleen wanneer PowerSource 'batterij' is" sqref="HH3"/>
    <dataValidation type="list" allowBlank="1" showInputMessage="1" sqref="HI4:HI1048576">
      <formula1>INDIRECT(SUBSTITUTE(A4,"-","_")&amp;"battery_type3")</formula1>
    </dataValidation>
    <dataValidation allowBlank="1" showInputMessage="1" prompt="Raadpleeg het werkblad Geldige waarden.  Gebruik dit alleen wanneer PowerSource 'batterij' is" sqref="HI3"/>
    <dataValidation allowBlank="1" showInputMessage="1" sqref="HJ4:HJ1048576"/>
    <dataValidation allowBlank="1" showInputMessage="1" prompt="Een positief geheel getal." sqref="HJ3"/>
    <dataValidation type="list" allowBlank="1" showInputMessage="1" sqref="HK4:HK1048576">
      <formula1>INDIRECT(SUBSTITUTE(A4,"-","_")&amp;"lithium_battery_packaging")</formula1>
    </dataValidation>
    <dataValidation allowBlank="1" showInputMessage="1" prompt="Kies uit een van de volgende: nbatteries_onlynbatteries_contained_in_equipmentnbatteries_packed_with_equipment" sqref="HK3"/>
    <dataValidation allowBlank="1" showInputMessage="1" sqref="HL4:HL1048576"/>
    <dataValidation allowBlank="1" showInputMessage="1" prompt="Elk geheel getal groter dan of gelijk aan nul" sqref="HL3"/>
    <dataValidation allowBlank="1" showInputMessage="1" sqref="HM4:HM1048576"/>
    <dataValidation allowBlank="1" showInputMessage="1" prompt="Elk geheel getal groter dan of gelijk aan nul" sqref="HM3"/>
    <dataValidation allowBlank="1" showInputMessage="1" sqref="HN4:HN1048576"/>
    <dataValidation allowBlank="1" showInputMessage="1" prompt="Elk geheel getal groter dan of gelijk aan nul" sqref="HN3"/>
    <dataValidation type="list" allowBlank="1" showInputMessage="1" sqref="HO4:HO1048576">
      <formula1>are_batteries_included</formula1>
    </dataValidation>
    <dataValidation allowBlank="1" showInputMessage="1" prompt="Select: true of false" sqref="HO3"/>
    <dataValidation allowBlank="1" showInputMessage="1" sqref="HP4:HP1048576"/>
    <dataValidation allowBlank="1" showInputMessage="1" prompt="Selecteer een waarde op het tabblad Geldige waarden." sqref="HP3"/>
    <dataValidation type="list" allowBlank="1" showInputMessage="1" sqref="HQ4:HQ1048576">
      <formula1>INDIRECT(SUBSTITUTE(A4,"-","_")&amp;"eu_toys_safety_directive_age_warning")</formula1>
    </dataValidation>
    <dataValidation allowBlank="1" showInputMessage="1" prompt="Selecteer in de lijst met geldige waarden" sqref="HQ3"/>
    <dataValidation type="list" allowBlank="1" showInputMessage="1" sqref="HR4:HR1048576">
      <formula1>INDIRECT(SUBSTITUTE(A4,"-","_")&amp;"eu_toys_safety_directive_warning1")</formula1>
    </dataValidation>
    <dataValidation allowBlank="1" showInputMessage="1" prompt="Selecteer in de lijst met geldige waarden" sqref="HR3"/>
    <dataValidation type="list" allowBlank="1" showInputMessage="1" sqref="HS4:HS1048576">
      <formula1>INDIRECT(SUBSTITUTE(A4,"-","_")&amp;"eu_toys_safety_directive_warning2")</formula1>
    </dataValidation>
    <dataValidation allowBlank="1" showInputMessage="1" prompt="Selecteer in de lijst met geldige waarden" sqref="HS3"/>
    <dataValidation type="list" allowBlank="1" showInputMessage="1" sqref="HT4:HT1048576">
      <formula1>INDIRECT(SUBSTITUTE(A4,"-","_")&amp;"eu_toys_safety_directive_warning3")</formula1>
    </dataValidation>
    <dataValidation allowBlank="1" showInputMessage="1" prompt="Selecteer in de lijst met geldige waarden" sqref="HT3"/>
    <dataValidation type="list" allowBlank="1" showInputMessage="1" sqref="HU4:HU1048576">
      <formula1>INDIRECT(SUBSTITUTE(A4,"-","_")&amp;"eu_toys_safety_directive_warning4")</formula1>
    </dataValidation>
    <dataValidation allowBlank="1" showInputMessage="1" prompt="Selecteer in de lijst met geldige waarden" sqref="HU3"/>
    <dataValidation type="list" allowBlank="1" showInputMessage="1" sqref="HV4:HV1048576">
      <formula1>INDIRECT(SUBSTITUTE(A4,"-","_")&amp;"eu_toys_safety_directive_warning5")</formula1>
    </dataValidation>
    <dataValidation allowBlank="1" showInputMessage="1" prompt="Selecteer in de lijst met geldige waarden" sqref="HV3"/>
    <dataValidation type="list" allowBlank="1" showInputMessage="1" sqref="HW4:HW1048576">
      <formula1>INDIRECT(SUBSTITUTE(A4,"-","_")&amp;"eu_toys_safety_directive_warning6")</formula1>
    </dataValidation>
    <dataValidation allowBlank="1" showInputMessage="1" prompt="Selecteer in de lijst met geldige waarden" sqref="HW3"/>
    <dataValidation type="list" allowBlank="1" showInputMessage="1" sqref="HX4:HX1048576">
      <formula1>INDIRECT(SUBSTITUTE(A4,"-","_")&amp;"eu_toys_safety_directive_warning7")</formula1>
    </dataValidation>
    <dataValidation allowBlank="1" showInputMessage="1" prompt="Selecteer in de lijst met geldige waarden" sqref="HX3"/>
    <dataValidation type="list" allowBlank="1" showInputMessage="1" sqref="HY4:HY1048576">
      <formula1>INDIRECT(SUBSTITUTE(A4,"-","_")&amp;"eu_toys_safety_directive_warning8")</formula1>
    </dataValidation>
    <dataValidation allowBlank="1" showInputMessage="1" prompt="Selecteer in de lijst met geldige waarden" sqref="HY3"/>
    <dataValidation type="list" allowBlank="1" showInputMessage="1" sqref="HZ4:HZ1048576">
      <formula1>INDIRECT(SUBSTITUTE(A4,"-","_")&amp;"eu_toys_safety_directive_language1")</formula1>
    </dataValidation>
    <dataValidation allowBlank="1" showInputMessage="1" prompt="Selecteer in de lijst met geldige waarden" sqref="HZ3"/>
    <dataValidation type="list" allowBlank="1" showInputMessage="1" sqref="IA4:IA1048576">
      <formula1>INDIRECT(SUBSTITUTE(A4,"-","_")&amp;"eu_toys_safety_directive_language2")</formula1>
    </dataValidation>
    <dataValidation allowBlank="1" showInputMessage="1" prompt="Selecteer in de lijst met geldige waarden" sqref="IA3"/>
    <dataValidation type="list" allowBlank="1" showInputMessage="1" sqref="IB4:IB1048576">
      <formula1>INDIRECT(SUBSTITUTE(A4,"-","_")&amp;"eu_toys_safety_directive_language3")</formula1>
    </dataValidation>
    <dataValidation allowBlank="1" showInputMessage="1" prompt="Selecteer in de lijst met geldige waarden" sqref="IB3"/>
    <dataValidation type="list" allowBlank="1" showInputMessage="1" sqref="IC4:IC1048576">
      <formula1>INDIRECT(SUBSTITUTE(A4,"-","_")&amp;"eu_toys_safety_directive_language4")</formula1>
    </dataValidation>
    <dataValidation allowBlank="1" showInputMessage="1" prompt="Selecteer in de lijst met geldige waarden" sqref="IC3"/>
    <dataValidation type="list" allowBlank="1" showInputMessage="1" sqref="ID4:ID1048576">
      <formula1>INDIRECT(SUBSTITUTE(A4,"-","_")&amp;"eu_toys_safety_directive_language5")</formula1>
    </dataValidation>
    <dataValidation allowBlank="1" showInputMessage="1" prompt="Selecteer in de lijst met geldige waarden" sqref="ID3"/>
    <dataValidation type="list" allowBlank="1" showInputMessage="1" sqref="IE4:IE1048576">
      <formula1>INDIRECT(SUBSTITUTE(A4,"-","_")&amp;"eu_toys_safety_directive_language6")</formula1>
    </dataValidation>
    <dataValidation allowBlank="1" showInputMessage="1" prompt="Selecteer in de lijst met geldige waarden" sqref="IE3"/>
    <dataValidation type="list" allowBlank="1" showInputMessage="1" sqref="IF4:IF1048576">
      <formula1>INDIRECT(SUBSTITUTE(A4,"-","_")&amp;"eu_toys_safety_directive_language7")</formula1>
    </dataValidation>
    <dataValidation allowBlank="1" showInputMessage="1" prompt="Selecteer in de lijst met geldige waarden" sqref="IF3"/>
    <dataValidation type="list" allowBlank="1" showInputMessage="1" sqref="IG4:IG1048576">
      <formula1>INDIRECT(SUBSTITUTE(A4,"-","_")&amp;"eu_toys_safety_directive_language8")</formula1>
    </dataValidation>
    <dataValidation allowBlank="1" showInputMessage="1" prompt="Selecteer in de lijst met geldige waarden" sqref="IG3"/>
    <dataValidation allowBlank="1" showInputMessage="1" sqref="IH4:IH1048576"/>
    <dataValidation allowBlank="1" showInputMessage="1" prompt="Een tekenreeks met een maximale lengte van 1.000 tekens." sqref="IH3"/>
    <dataValidation allowBlank="1" showInputMessage="1" sqref="II4:II1048576"/>
    <dataValidation allowBlank="1" showInputMessage="1" prompt="Een alfanumerieke tekenreeks; minimaal 1 teken in lengte en maximaal 500 tekens in lengte." sqref="II3"/>
    <dataValidation type="list" allowBlank="1" showInputMessage="1" sqref="IJ4:IJ1048576">
      <formula1>batteries_required</formula1>
    </dataValidation>
    <dataValidation allowBlank="1" showInputMessage="1" prompt="Select: true of false" sqref="IJ3"/>
    <dataValidation allowBlank="1" showInputMessage="1" sqref="IK4:IK1048576"/>
    <dataValidation allowBlank="1" showInputMessage="1" prompt="Getal tot 10 cijfers en 2 decimalen lang." sqref="IK3"/>
    <dataValidation type="list" allowBlank="1" showInputMessage="1" sqref="IL4:IL1048576">
      <formula1>INDIRECT(SUBSTITUTE(A4,"-","_")&amp;"battery_weight_unit_of_measure")</formula1>
    </dataValidation>
    <dataValidation allowBlank="1" showInputMessage="1" prompt="Maateenheid die wordt gebruikt om het batterijgewicht te beschrijven" sqref="IL3"/>
    <dataValidation allowBlank="1" showInputMessage="1" sqref="IM4:IM1048576"/>
    <dataValidation allowBlank="1" showInputMessage="1" prompt="Een positief geheel getal." sqref="IM3"/>
    <dataValidation allowBlank="1" showInputMessage="1" sqref="IN4:IN1048576"/>
    <dataValidation allowBlank="1" showInputMessage="1" prompt="Een positief geheel getal." sqref="IN3"/>
    <dataValidation type="list" allowBlank="1" showInputMessage="1" sqref="IO4:IO1048576">
      <formula1>INDIRECT(SUBSTITUTE(A4,"-","_")&amp;"lithium_battery_energy_content_unit_of_measure")</formula1>
    </dataValidation>
    <dataValidation allowBlank="1" showInputMessage="1" prompt="Meeteenheid aangeven als Lithium Battery Energy Content is gevuld" sqref="IO3"/>
    <dataValidation allowBlank="1" showInputMessage="1" sqref="IP4:IP1048576"/>
    <dataValidation allowBlank="1" showInputMessage="1" prompt="Een positief geheel getal." sqref="IP3"/>
    <dataValidation type="list" allowBlank="1" showInputMessage="1" sqref="IQ4:IQ1048576">
      <formula1>INDIRECT(SUBSTITUTE(A4,"-","_")&amp;"lithium_battery_weight_unit_of_measure")</formula1>
    </dataValidation>
    <dataValidation allowBlank="1" showInputMessage="1" prompt="Selecteer de maateenheid voor Lithium Battery Gewicht. Als Lithium Battery Gewicht wordt gebruikt, moet u ook TheTheLITHIUM Battery Gewicht Eenheid van Measurement invoeren." sqref="IQ3"/>
    <dataValidation allowBlank="1" showInputMessage="1" sqref="IR4:IR1048576"/>
    <dataValidation allowBlank="1" showInputMessage="1" prompt="Regelgevings-ID van Hazmat Verenigde Nationals" sqref="IR3"/>
    <dataValidation allowBlank="1" showInputMessage="1" sqref="IS4:IS1048576"/>
    <dataValidation allowBlank="1" showInputMessage="1" prompt="Bevat een link naar de extern gehoste SDS (Safety Data Sheet) voor een item" sqref="IS3"/>
    <dataValidation allowBlank="1" showInputMessage="1" sqref="IT4:IT1048576"/>
    <dataValidation allowBlank="1" showInputMessage="1" prompt="Een getal met maximaal 10 cijfers links van de komma en 2 cijfers rechts van de komma. Gebruik alstublieft geen komma's." sqref="IT3"/>
    <dataValidation type="list" allowBlank="1" showInputMessage="1" sqref="IU4:IU1048576">
      <formula1>INDIRECT(SUBSTITUTE(A4,"-","_")&amp;"item_volume_unit_of_measure")</formula1>
    </dataValidation>
    <dataValidation allowBlank="1" showInputMessage="1" prompt="Geeft de volumecapaciteit van een product aan." sqref="IU3"/>
    <dataValidation allowBlank="1" showInputMessage="1" sqref="IV4:IV1048576"/>
    <dataValidation allowBlank="1" showInputMessage="1" prompt="Een getal met maximaal 10 cijfers links van de komma en 2 cijfers rechts van de komma. Gebruik alstublieft geen komma's." sqref="IV3"/>
    <dataValidation allowBlank="1" showInputMessage="1" sqref="IW4:IW1048576"/>
    <dataValidation allowBlank="1" showInputMessage="1" prompt="Een getal met maximaal 10 cijfers links van de komma en 2 cijfers rechts van de komma. Gebruik alstublieft geen komma's." sqref="IW3"/>
    <dataValidation type="list" allowBlank="1" showInputMessage="1" sqref="IX4:IX1048576">
      <formula1>INDIRECT(SUBSTITUTE(A4,"-","_")&amp;"item_weight_unit_of_measure")</formula1>
    </dataValidation>
    <dataValidation allowBlank="1" showInputMessage="1" prompt="De meeteenheid die wordt gebruikt om het gewicht van het product te beschrijven zonder verzendmateriaal." sqref="IX3"/>
    <dataValidation type="list" allowBlank="1" showInputMessage="1" sqref="IY4:IY1048576">
      <formula1>INDIRECT(SUBSTITUTE(A4,"-","_")&amp;"supplier_declared_dg_hz_regulation1")</formula1>
    </dataValidation>
    <dataValidation allowBlank="1" showInputMessage="1" prompt="Selecteer het toepasselijke antwoord in de vervolgkeuzelijst." sqref="IY3"/>
    <dataValidation type="list" allowBlank="1" showInputMessage="1" sqref="IZ4:IZ1048576">
      <formula1>INDIRECT(SUBSTITUTE(A4,"-","_")&amp;"supplier_declared_dg_hz_regulation2")</formula1>
    </dataValidation>
    <dataValidation allowBlank="1" showInputMessage="1" prompt="Selecteer het toepasselijke antwoord in de vervolgkeuzelijst." sqref="IZ3"/>
    <dataValidation type="list" allowBlank="1" showInputMessage="1" sqref="JA4:JA1048576">
      <formula1>INDIRECT(SUBSTITUTE(A4,"-","_")&amp;"supplier_declared_dg_hz_regulation3")</formula1>
    </dataValidation>
    <dataValidation allowBlank="1" showInputMessage="1" prompt="Selecteer het toepasselijke antwoord in de vervolgkeuzelijst." sqref="JA3"/>
    <dataValidation type="list" allowBlank="1" showInputMessage="1" sqref="JB4:JB1048576">
      <formula1>INDIRECT(SUBSTITUTE(A4,"-","_")&amp;"supplier_declared_dg_hz_regulation4")</formula1>
    </dataValidation>
    <dataValidation allowBlank="1" showInputMessage="1" prompt="Selecteer het toepasselijke antwoord in de vervolgkeuzelijst." sqref="JB3"/>
    <dataValidation type="list" allowBlank="1" showInputMessage="1" sqref="JC4:JC1048576">
      <formula1>INDIRECT(SUBSTITUTE(A4,"-","_")&amp;"supplier_declared_dg_hz_regulation5")</formula1>
    </dataValidation>
    <dataValidation allowBlank="1" showInputMessage="1" prompt="Selecteer het toepasselijke antwoord in de vervolgkeuzelijst." sqref="JC3"/>
    <dataValidation type="list" allowBlank="1" showInputMessage="1" sqref="JD4:JD1048576">
      <formula1>INDIRECT(SUBSTITUTE(A4,"-","_")&amp;"ghs_classification_class1")</formula1>
    </dataValidation>
    <dataValidation allowBlank="1" showInputMessage="1" prompt="CLP-classificatiesysteem voor Global Harmonized System (GHS)." sqref="JD3"/>
    <dataValidation type="list" allowBlank="1" showInputMessage="1" sqref="JE4:JE1048576">
      <formula1>INDIRECT(SUBSTITUTE(A4,"-","_")&amp;"ghs_classification_class2")</formula1>
    </dataValidation>
    <dataValidation allowBlank="1" showInputMessage="1" prompt="CLP-classificatiesysteem voor Global Harmonized System (GHS)." sqref="JE3"/>
    <dataValidation type="list" allowBlank="1" showInputMessage="1" sqref="JF4:JF1048576">
      <formula1>INDIRECT(SUBSTITUTE(A4,"-","_")&amp;"ghs_classification_class3")</formula1>
    </dataValidation>
    <dataValidation allowBlank="1" showInputMessage="1" prompt="CLP-classificatiesysteem voor Global Harmonized System (GHS)." sqref="JF3"/>
    <dataValidation allowBlank="1" showInputMessage="1" sqref="JG4:JG1048576"/>
    <dataValidation allowBlank="1" showInputMessage="1" prompt="Beschrijf de garantie." sqref="JG3"/>
    <dataValidation allowBlank="1" showInputMessage="1" sqref="JH4:JH1048576"/>
    <dataValidation allowBlank="1" showInputMessage="1" prompt="Een alfanumerieke tekenreeks; minimaal 1 teken in lengte en maximaal 1500 tekens in lengte." sqref="JH3"/>
    <dataValidation allowBlank="1" showInputMessage="1" sqref="JI4:JI1048576"/>
    <dataValidation allowBlank="1" showInputMessage="1" prompt="Een alfanumerieke tekenreeks; minimaal 1 teken in lengte en maximaal 1500 tekens in lengte." sqref="JI3"/>
    <dataValidation allowBlank="1" showInputMessage="1" sqref="JJ4:JJ1048576"/>
    <dataValidation allowBlank="1" showInputMessage="1" prompt="Een alfanumerieke tekenreeks; minimaal 1 teken in lengte en maximaal 1500 tekens in lengte." sqref="JJ3"/>
    <dataValidation allowBlank="1" showInputMessage="1" sqref="JK4:JK1048576"/>
    <dataValidation allowBlank="1" showInputMessage="1" prompt="Een alfanumerieke tekenreeks; minimaal 1 teken en maximaal 50 tekens." sqref="JK3"/>
    <dataValidation type="list" allowBlank="1" showInputMessage="1" sqref="JL4:JL1048576">
      <formula1>INDIRECT(SUBSTITUTE(A4,"-","_")&amp;"medicine_classification")</formula1>
    </dataValidation>
    <dataValidation allowBlank="1" showInputMessage="1" prompt="Selecteer in de lijst met geldige waarden" sqref="JL3"/>
    <dataValidation allowBlank="1" showInputMessage="1" sqref="JM4:JM1048576"/>
    <dataValidation allowBlank="1" showInputMessage="1" prompt="Gebruik dit om de informatie op te geven met betrekking tot eventuele garantie die u, de verkoper, voor dit product verstrekt." sqref="JM3"/>
    <dataValidation type="list" allowBlank="1" showInputMessage="1" sqref="JN4:JN1048576">
      <formula1>INDIRECT(SUBSTITUTE(A4,"-","_")&amp;"condition_type")</formula1>
    </dataValidation>
    <dataValidation allowBlank="1" showInputMessage="1" prompt="Selecteer in de lijst met geldige waarden" sqref="JN3"/>
    <dataValidation allowBlank="1" showInputMessage="1" sqref="JO4:JO1048576"/>
    <dataValidation allowBlank="1" showInputMessage="1" prompt="Een tekstreeks met maximaal 1.000 tekens. Het veld Voorwaarde Opmerking geeft geen speciale tekens toe." sqref="JO3"/>
    <dataValidation allowBlank="1" showInputMessage="1" sqref="JP4:JP1048576"/>
    <dataValidation allowBlank="1" showInputMessage="1" prompt="Gebruik decimale punt, niet decimale komma (ex. : 1.5, niet 1,5). Weglaten eventuele valutasymbolen." sqref="JP3"/>
    <dataValidation allowBlank="1" showInputMessage="1" sqref="JQ4:JQ1048576"/>
    <dataValidation allowBlank="1" showInputMessage="1" prompt="De datum waarop de verkoopprijs de standaardprijs van het product overschrijft; de verkoopprijs wordt na 0:00 uur van de verkoopdatum weergegeven." sqref="JQ3"/>
    <dataValidation allowBlank="1" showInputMessage="1" sqref="JR4:JR1048576"/>
    <dataValidation allowBlank="1" showInputMessage="1" prompt="De laatste datum waarop de verkoopprijs de standaardprijs van het object overschrijdt. De standaardprijs van het product wordt weergegeven na 0:00 uur de einddatum van de verkoop." sqref="JR3"/>
    <dataValidation type="list" allowBlank="1" showInputMessage="1" sqref="JS4:JS1048576">
      <formula1>INDIRECT(SUBSTITUTE(A4,"-","_")&amp;"product_tax_code")</formula1>
    </dataValidation>
    <dataValidation allowBlank="1" showInputMessage="1" prompt="Voer de productbelastingcode in die je hebt verstrekt door Amazon.com." sqref="JS3"/>
    <dataValidation allowBlank="1" showInputMessage="1" sqref="JT4:JT1048576"/>
    <dataValidation allowBlank="1" showInputMessage="1" prompt="Een alfanumerieke tekenreeks; maximaal 500 tekens in lengte." sqref="JT3"/>
    <dataValidation type="list" allowBlank="1" showInputMessage="1" sqref="JU4:JU1048576">
      <formula1>INDIRECT(SUBSTITUTE(A4,"-","_")&amp;"merchant_shipping_group_name")</formula1>
    </dataValidation>
    <dataValidation allowBlank="1" showInputMessage="1" prompt="Het schip configuratie groep voor een aanbieding. De scheepsconfiguratiegroep wordt door de verkoper gemaakt en beheerd via de gebruikersinterface voor het instellen van het schip." sqref="JU3"/>
    <dataValidation allowBlank="1" showInputMessage="1" sqref="JV4:JV1048576"/>
    <dataValidation allowBlank="1" showInputMessage="1" prompt="Een bedrag. Neem geen duizenden scheidingstekens of valutasymbolen op." sqref="JV3"/>
    <dataValidation type="list" allowBlank="1" showInputMessage="1" sqref="JW4:JW1048576">
      <formula1>INDIRECT(SUBSTITUTE(A4,"-","_")&amp;"weee_tax_value_unit_of_measure")</formula1>
    </dataValidation>
    <dataValidation allowBlank="1" showInputMessage="1" prompt="EUR" sqref="JW3"/>
    <dataValidation allowBlank="1" showInputMessage="1" sqref="JX4:JX1048576"/>
    <dataValidation allowBlank="1" showInputMessage="1" prompt="Een datum met de indeling jjjj-mm-dd." sqref="JX3"/>
    <dataValidation type="list" allowBlank="1" showInputMessage="1" sqref="JY4:JY1048576">
      <formula1>INDIRECT(SUBSTITUTE(A4,"-","_")&amp;"currency")</formula1>
    </dataValidation>
    <dataValidation allowBlank="1" showInputMessage="1" prompt="*Een valutacode van drie letters." sqref="JY3"/>
    <dataValidation allowBlank="1" showInputMessage="1" sqref="JZ4:JZ1048576"/>
    <dataValidation allowBlank="1" showInputMessage="1" prompt="De maximale hoeveelheid van het product dat een klant in één bestelling kan kopen" sqref="JZ3"/>
    <dataValidation allowBlank="1" showInputMessage="1" sqref="KA4:KA1048576"/>
    <dataValidation allowBlank="1" showInputMessage="1" prompt="Geeft de tijd aan, in dagen, tussen wanneer u een bestelling voor een artikel ontvangt en wanneer u het item kunt verzenden.  De standaardwaarde is één tot twee werkdagen. Gebruik dit veld als u verwacht langer dan twee werkdagen te duren." sqref="KA3"/>
    <dataValidation allowBlank="1" showInputMessage="1" sqref="KB4:KB1048576"/>
    <dataValidation allowBlank="1" showInputMessage="1" prompt="Het aantal items dat in het product is opgenomen" sqref="KB3"/>
    <dataValidation allowBlank="1" showInputMessage="1" sqref="KC4:KC1048576"/>
    <dataValidation allowBlank="1" showInputMessage="1" prompt="Hoeveelheid van het te koop item in één pakket" sqref="KC3"/>
    <dataValidation allowBlank="1" showInputMessage="1" sqref="KD4:KD1048576"/>
    <dataValidation allowBlank="1" showInputMessage="1" prompt="Een positief geheel getal." sqref="KD3"/>
    <dataValidation allowBlank="1" showInputMessage="1" sqref="KE4:KE1048576"/>
    <dataValidation allowBlank="1" showInputMessage="1" prompt="Select: true of false" sqref="KE3"/>
    <dataValidation allowBlank="1" showInputMessage="1" sqref="KF4:KF1048576"/>
    <dataValidation allowBlank="1" showInputMessage="1" prompt="Selecteren Waar of onwaar" sqref="KF3"/>
    <dataValidation allowBlank="1" showInputMessage="1" sqref="KG4:KG1048576"/>
    <dataValidation allowBlank="1" showInputMessage="1" prompt="Een datum met de indeling jjjj-mm-dd." sqref="KG3"/>
    <dataValidation allowBlank="1" showInputMessage="1" sqref="KH4:KH1048576"/>
    <dataValidation allowBlank="1" showInputMessage="1" prompt="De datum waarop u wilt beginnen met de verkoop van dit product op de website." sqref="KH3"/>
    <dataValidation allowBlank="1" showInputMessage="1" sqref="KI4:KI1048576"/>
    <dataValidation allowBlank="1" showInputMessage="1" prompt="Een datum met de indeling jjjj-mm-dd." sqref="KI3"/>
    <dataValidation allowBlank="1" showInputMessage="1" sqref="KJ4:KJ1048576"/>
    <dataValidation allowBlank="1" showInputMessage="1" prompt="Een datum met de indeling jjjj-mm-dd." sqref="KJ3"/>
    <dataValidation type="list" allowBlank="1" showInputMessage="1" sqref="KK4:KK1048576">
      <formula1>INDIRECT(SUBSTITUTE(A4,"-","_")&amp;"is_discontinued_by_manufacturer")</formula1>
    </dataValidation>
    <dataValidation allowBlank="1" showInputMessage="1" prompt="Select: true of false" sqref="KK3"/>
    <dataValidation type="list" allowBlank="1" showInputMessage="1" sqref="KL4:KL1048576">
      <formula1>INDIRECT(SUBSTITUTE(A4,"-","_")&amp;"pricing_action")</formula1>
    </dataValidation>
    <dataValidation allowBlank="1" showInputMessage="1" prompt="delete business_price” (zonder de aanhalingstekens)”" sqref="KL3"/>
    <dataValidation allowBlank="1" showInputMessage="1" sqref="KM4:KM1048576"/>
    <dataValidation allowBlank="1" showInputMessage="1" prompt="Een 8-cijferige alfanumerieke code voor de indeling van producten volgens het UNSPSC-systeem" sqref="KM3"/>
    <dataValidation allowBlank="1" showInputMessage="1" sqref="KN4:KN1048576"/>
    <dataValidation allowBlank="1" showInputMessage="1" prompt="Een alfanumerieke 13-cijferige code, de standaard itemcode volgens de NAVO-definitie" sqref="KN3"/>
    <dataValidation allowBlank="1" showInputMessage="1" sqref="KO4:KO1048576"/>
    <dataValidation allowBlank="1" showInputMessage="1" prompt="De Vaste prijs of Procentuele korting waarbij de handelaar het product te koop aanbiedt als de koper ten minste de bijbehorende hoeveelheid koopt, uitgedrukt in Amerikaanse dollars." sqref="KO3"/>
    <dataValidation allowBlank="1" showInputMessage="1" sqref="KP4:KP1048576"/>
    <dataValidation allowBlank="1" showInputMessage="1" prompt="De Vaste prijs of Procentuele korting waarbij de handelaar het product te koop aanbiedt als de koper ten minste de bijbehorende hoeveelheid koopt, uitgedrukt in Amerikaanse dollars." sqref="KP3"/>
    <dataValidation allowBlank="1" showInputMessage="1" sqref="KQ4:KQ1048576"/>
    <dataValidation allowBlank="1" showInputMessage="1" prompt="De Vaste prijs of Procentuele korting waarbij de handelaar het product te koop aanbiedt als de koper ten minste de bijbehorende hoeveelheid koopt, uitgedrukt in Amerikaanse dollars." sqref="KQ3"/>
    <dataValidation allowBlank="1" showInputMessage="1" sqref="KR4:KR1048576"/>
    <dataValidation allowBlank="1" showInputMessage="1" prompt="De Vaste prijs of Procentuele korting waarbij de handelaar het product te koop aanbiedt als de koper ten minste de bijbehorende hoeveelheid koopt, uitgedrukt in Amerikaanse dollars." sqref="KR3"/>
    <dataValidation allowBlank="1" showInputMessage="1" sqref="KS4:KS1048576"/>
    <dataValidation allowBlank="1" showInputMessage="1" prompt="De Vaste prijs of Procentuele korting waarbij de handelaar het product te koop aanbiedt als de koper ten minste de bijbehorende hoeveelheid koopt, uitgedrukt in Amerikaanse dollars." sqref="KS3"/>
    <dataValidation type="list" allowBlank="1" showInputMessage="1" sqref="KT4:KT1048576">
      <formula1>INDIRECT(SUBSTITUTE(A4,"-","_")&amp;"quantity_price_type")</formula1>
    </dataValidation>
    <dataValidation allowBlank="1" showInputMessage="1" prompt="De maateenheid waarin de korting wordt uitgedrukt. Ofwel Vaste prijs in dollars of Procent Off" sqref="KT3"/>
    <dataValidation allowBlank="1" showInputMessage="1" sqref="KU4:KU1048576"/>
    <dataValidation allowBlank="1" showInputMessage="1" prompt="De minimale aankoophoeveelheid die nodig is om de bijbehorende vaste prijs of Procent Off prijs te ontvangen" sqref="KU3"/>
    <dataValidation allowBlank="1" showInputMessage="1" sqref="KV4:KV1048576"/>
    <dataValidation allowBlank="1" showInputMessage="1" prompt="De minimale aankoophoeveelheid die nodig is om de bijbehorende vaste prijs of Procent Off prijs te ontvangen" sqref="KV3"/>
    <dataValidation allowBlank="1" showInputMessage="1" sqref="KW4:KW1048576"/>
    <dataValidation allowBlank="1" showInputMessage="1" prompt="De minimale aankoophoeveelheid die nodig is om de bijbehorende vaste prijs of Procent Off prijs te ontvangen" sqref="KW3"/>
    <dataValidation allowBlank="1" showInputMessage="1" sqref="KX4:KX1048576"/>
    <dataValidation allowBlank="1" showInputMessage="1" prompt="De minimale aankoophoeveelheid die nodig is om de bijbehorende vaste prijs of Procent Off prijs te ontvangen" sqref="KX3"/>
    <dataValidation allowBlank="1" showInputMessage="1" sqref="KY4:KY1048576"/>
    <dataValidation allowBlank="1" showInputMessage="1" prompt="De minimale aankoophoeveelheid die nodig is om de bijbehorende vaste prijs of Procent Off prijs te ontvangen" sqref="KY3"/>
    <dataValidation allowBlank="1" showInputMessage="1" sqref="KZ4:KZ1048576"/>
    <dataValidation allowBlank="1" showInputMessage="1" prompt="De prijs waartegen de handelaar het product aanbiedt aan geregistreerde zakelijke kopers voor verkoop, uitgedrukt in Amerikaanse dollars." sqref="KZ3"/>
  </dataValidations>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530"/>
  <sheetViews>
    <sheetView workbookViewId="0"/>
  </sheetViews>
  <sheetFormatPr defaultColWidth="9" defaultRowHeight="14.5" x14ac:dyDescent="0.35"/>
  <cols>
    <col min="1" max="1" width="16.08984375" customWidth="1"/>
    <col min="2" max="2" width="21.36328125" customWidth="1"/>
    <col min="3" max="3" width="25.08984375" customWidth="1"/>
    <col min="4" max="4" width="30.08984375" customWidth="1"/>
    <col min="5" max="5" width="28.08984375" customWidth="1"/>
    <col min="6" max="6" width="35.90625" customWidth="1"/>
    <col min="7" max="7" width="19.6328125" customWidth="1"/>
    <col min="8" max="8" width="26.90625" customWidth="1"/>
    <col min="9" max="9" width="29.90625" customWidth="1"/>
    <col min="10" max="10" width="31.90625" customWidth="1"/>
    <col min="11" max="11" width="37.6328125" customWidth="1"/>
    <col min="12" max="12" width="21.36328125" customWidth="1"/>
    <col min="13" max="13" width="11.26953125" customWidth="1"/>
    <col min="14" max="14" width="16.90625" customWidth="1"/>
    <col min="15" max="19" width="14.7265625" customWidth="1"/>
    <col min="20" max="24" width="16.08984375" customWidth="1"/>
    <col min="25" max="25" width="14.90625" customWidth="1"/>
    <col min="26" max="26" width="23" customWidth="1"/>
    <col min="27" max="27" width="19" customWidth="1"/>
    <col min="28" max="28" width="28.6328125" customWidth="1"/>
    <col min="29" max="29" width="9.90625" customWidth="1"/>
    <col min="30" max="30" width="10.90625" customWidth="1"/>
    <col min="31" max="31" width="34.453125" customWidth="1"/>
    <col min="32" max="32" width="28" customWidth="1"/>
    <col min="33" max="33" width="27.453125" customWidth="1"/>
    <col min="34" max="38" width="29.26953125" customWidth="1"/>
    <col min="39" max="39" width="15.26953125" customWidth="1"/>
    <col min="40" max="40" width="12.90625" customWidth="1"/>
    <col min="41" max="41" width="15.7265625" customWidth="1"/>
    <col min="42" max="51" width="15.6328125" customWidth="1"/>
    <col min="52" max="52" width="23.08984375" customWidth="1"/>
    <col min="53" max="53" width="19.6328125" customWidth="1"/>
    <col min="54" max="54" width="24.26953125" customWidth="1"/>
    <col min="55" max="55" width="12.08984375" customWidth="1"/>
    <col min="56" max="56" width="26.26953125" customWidth="1"/>
    <col min="57" max="57" width="11.08984375" customWidth="1"/>
    <col min="58" max="58" width="14.6328125" customWidth="1"/>
    <col min="59" max="59" width="29.6328125" customWidth="1"/>
    <col min="60" max="60" width="43.453125" customWidth="1"/>
    <col min="61" max="61" width="36.453125" customWidth="1"/>
    <col min="62" max="62" width="34" customWidth="1"/>
    <col min="63" max="63" width="34.90625" customWidth="1"/>
    <col min="64" max="64" width="9.08984375" customWidth="1"/>
    <col min="65" max="65" width="31.6328125" customWidth="1"/>
    <col min="66" max="66" width="54.08984375" customWidth="1"/>
    <col min="67" max="67" width="44" customWidth="1"/>
    <col min="68" max="68" width="25.90625" customWidth="1"/>
    <col min="69" max="69" width="37.6328125" customWidth="1"/>
    <col min="70" max="70" width="34.6328125" customWidth="1"/>
    <col min="71" max="71" width="35.7265625" customWidth="1"/>
    <col min="72" max="72" width="33.6328125" customWidth="1"/>
    <col min="73" max="73" width="36.6328125" customWidth="1"/>
    <col min="74" max="74" width="38.6328125" customWidth="1"/>
    <col min="75" max="75" width="44.36328125" customWidth="1"/>
    <col min="76" max="76" width="28.08984375" customWidth="1"/>
    <col min="77" max="77" width="23.453125" customWidth="1"/>
    <col min="78" max="78" width="33" customWidth="1"/>
    <col min="79" max="79" width="28.90625" customWidth="1"/>
    <col min="80" max="80" width="16.6328125" customWidth="1"/>
    <col min="81" max="81" width="21.26953125" customWidth="1"/>
    <col min="82" max="84" width="17.08984375" customWidth="1"/>
    <col min="85" max="85" width="22.26953125" customWidth="1"/>
    <col min="86" max="86" width="21.453125" customWidth="1"/>
    <col min="87" max="87" width="34.36328125" customWidth="1"/>
    <col min="88" max="95" width="29.453125" customWidth="1"/>
    <col min="96" max="103" width="30.453125" customWidth="1"/>
    <col min="104" max="104" width="41.6328125" customWidth="1"/>
    <col min="105" max="105" width="28.7265625" customWidth="1"/>
    <col min="106" max="106" width="47.08984375" customWidth="1"/>
    <col min="107" max="107" width="35.08984375" customWidth="1"/>
    <col min="108" max="108" width="26.08984375" customWidth="1"/>
    <col min="109" max="109" width="27.90625" customWidth="1"/>
    <col min="110" max="114" width="44.90625" customWidth="1"/>
    <col min="115" max="117" width="60.08984375" customWidth="1"/>
    <col min="118" max="118" width="22.7265625" customWidth="1"/>
    <col min="119" max="119" width="12.7265625" customWidth="1"/>
    <col min="120" max="120" width="19.26953125" customWidth="1"/>
    <col min="121" max="121" width="27.90625" customWidth="1"/>
    <col min="122" max="122" width="28.7265625" customWidth="1"/>
    <col min="123" max="123" width="8.26953125" customWidth="1"/>
    <col min="124" max="124" width="28.453125" customWidth="1"/>
    <col min="125" max="125" width="12.36328125" customWidth="1"/>
    <col min="126" max="126" width="16.7265625" customWidth="1"/>
  </cols>
  <sheetData>
    <row r="1" spans="1:126" x14ac:dyDescent="0.35">
      <c r="A1" s="162" t="s">
        <v>1328</v>
      </c>
      <c r="B1" s="162" t="s">
        <v>1344</v>
      </c>
      <c r="C1" s="163" t="s">
        <v>3514</v>
      </c>
      <c r="D1" s="163" t="s">
        <v>3515</v>
      </c>
      <c r="E1" s="163" t="s">
        <v>3516</v>
      </c>
      <c r="F1" s="163" t="s">
        <v>3517</v>
      </c>
      <c r="G1" s="163" t="s">
        <v>3518</v>
      </c>
      <c r="H1" s="163" t="s">
        <v>3519</v>
      </c>
      <c r="I1" s="163" t="s">
        <v>3520</v>
      </c>
      <c r="J1" s="163" t="s">
        <v>3521</v>
      </c>
      <c r="K1" s="163" t="s">
        <v>3522</v>
      </c>
      <c r="L1" s="163" t="s">
        <v>3523</v>
      </c>
      <c r="M1" s="163" t="s">
        <v>1385</v>
      </c>
      <c r="N1" s="164" t="s">
        <v>1390</v>
      </c>
      <c r="O1" s="164" t="s">
        <v>1394</v>
      </c>
      <c r="P1" s="164" t="s">
        <v>1394</v>
      </c>
      <c r="Q1" s="164" t="s">
        <v>1394</v>
      </c>
      <c r="R1" s="164" t="s">
        <v>1394</v>
      </c>
      <c r="S1" s="164" t="s">
        <v>1394</v>
      </c>
      <c r="T1" s="164" t="s">
        <v>1410</v>
      </c>
      <c r="U1" s="164" t="s">
        <v>1410</v>
      </c>
      <c r="V1" s="164" t="s">
        <v>1410</v>
      </c>
      <c r="W1" s="164" t="s">
        <v>1410</v>
      </c>
      <c r="X1" s="164" t="s">
        <v>1410</v>
      </c>
      <c r="Y1" s="164" t="s">
        <v>1414</v>
      </c>
      <c r="Z1" s="165" t="s">
        <v>1438</v>
      </c>
      <c r="AA1" s="165" t="s">
        <v>1442</v>
      </c>
      <c r="AB1" s="165" t="s">
        <v>1464</v>
      </c>
      <c r="AC1" s="165" t="s">
        <v>1468</v>
      </c>
      <c r="AD1" s="165" t="s">
        <v>1472</v>
      </c>
      <c r="AE1" s="165" t="s">
        <v>1478</v>
      </c>
      <c r="AF1" s="165" t="s">
        <v>1486</v>
      </c>
      <c r="AG1" s="165" t="s">
        <v>1490</v>
      </c>
      <c r="AH1" s="165" t="s">
        <v>1496</v>
      </c>
      <c r="AI1" s="165" t="s">
        <v>1496</v>
      </c>
      <c r="AJ1" s="165" t="s">
        <v>1496</v>
      </c>
      <c r="AK1" s="165" t="s">
        <v>1496</v>
      </c>
      <c r="AL1" s="165" t="s">
        <v>1496</v>
      </c>
      <c r="AM1" s="165" t="s">
        <v>1511</v>
      </c>
      <c r="AN1" s="165" t="s">
        <v>1521</v>
      </c>
      <c r="AO1" s="166" t="s">
        <v>1525</v>
      </c>
      <c r="AP1" s="166" t="s">
        <v>1533</v>
      </c>
      <c r="AQ1" s="166" t="s">
        <v>1533</v>
      </c>
      <c r="AR1" s="166" t="s">
        <v>1533</v>
      </c>
      <c r="AS1" s="166" t="s">
        <v>1533</v>
      </c>
      <c r="AT1" s="166" t="s">
        <v>1533</v>
      </c>
      <c r="AU1" s="166" t="s">
        <v>1533</v>
      </c>
      <c r="AV1" s="166" t="s">
        <v>1533</v>
      </c>
      <c r="AW1" s="166" t="s">
        <v>1533</v>
      </c>
      <c r="AX1" s="166" t="s">
        <v>1533</v>
      </c>
      <c r="AY1" s="166" t="s">
        <v>1533</v>
      </c>
      <c r="AZ1" s="166" t="s">
        <v>1537</v>
      </c>
      <c r="BA1" s="166" t="s">
        <v>1541</v>
      </c>
      <c r="BB1" s="166" t="s">
        <v>1545</v>
      </c>
      <c r="BC1" s="166" t="s">
        <v>1563</v>
      </c>
      <c r="BD1" s="166" t="s">
        <v>1567</v>
      </c>
      <c r="BE1" s="166" t="s">
        <v>226</v>
      </c>
      <c r="BF1" s="166" t="s">
        <v>1573</v>
      </c>
      <c r="BG1" s="167" t="s">
        <v>1599</v>
      </c>
      <c r="BH1" s="167" t="s">
        <v>1604</v>
      </c>
      <c r="BI1" s="167" t="s">
        <v>1610</v>
      </c>
      <c r="BJ1" s="167" t="s">
        <v>1616</v>
      </c>
      <c r="BK1" s="167" t="s">
        <v>1622</v>
      </c>
      <c r="BL1" s="167" t="s">
        <v>1625</v>
      </c>
      <c r="BM1" s="167" t="s">
        <v>1636</v>
      </c>
      <c r="BN1" s="167" t="s">
        <v>1643</v>
      </c>
      <c r="BO1" s="167" t="s">
        <v>1650</v>
      </c>
      <c r="BP1" s="167" t="s">
        <v>1657</v>
      </c>
      <c r="BQ1" s="167" t="s">
        <v>1663</v>
      </c>
      <c r="BR1" s="167" t="s">
        <v>1669</v>
      </c>
      <c r="BS1" s="167" t="s">
        <v>1672</v>
      </c>
      <c r="BT1" s="167" t="s">
        <v>3524</v>
      </c>
      <c r="BU1" s="167" t="s">
        <v>3525</v>
      </c>
      <c r="BV1" s="167" t="s">
        <v>3526</v>
      </c>
      <c r="BW1" s="167" t="s">
        <v>3527</v>
      </c>
      <c r="BX1" s="167" t="s">
        <v>3528</v>
      </c>
      <c r="BY1" s="168" t="s">
        <v>1687</v>
      </c>
      <c r="BZ1" s="168" t="s">
        <v>1691</v>
      </c>
      <c r="CA1" s="168" t="s">
        <v>1696</v>
      </c>
      <c r="CB1" s="169" t="s">
        <v>1706</v>
      </c>
      <c r="CC1" s="169" t="s">
        <v>1710</v>
      </c>
      <c r="CD1" s="169" t="s">
        <v>1714</v>
      </c>
      <c r="CE1" s="169" t="s">
        <v>1714</v>
      </c>
      <c r="CF1" s="169" t="s">
        <v>1714</v>
      </c>
      <c r="CG1" s="169" t="s">
        <v>1720</v>
      </c>
      <c r="CH1" s="169" t="s">
        <v>1727</v>
      </c>
      <c r="CI1" s="169" t="s">
        <v>1732</v>
      </c>
      <c r="CJ1" s="169" t="s">
        <v>1735</v>
      </c>
      <c r="CK1" s="169" t="s">
        <v>1735</v>
      </c>
      <c r="CL1" s="169" t="s">
        <v>1735</v>
      </c>
      <c r="CM1" s="169" t="s">
        <v>1735</v>
      </c>
      <c r="CN1" s="169" t="s">
        <v>1735</v>
      </c>
      <c r="CO1" s="169" t="s">
        <v>1735</v>
      </c>
      <c r="CP1" s="169" t="s">
        <v>1735</v>
      </c>
      <c r="CQ1" s="169" t="s">
        <v>1735</v>
      </c>
      <c r="CR1" s="169" t="s">
        <v>1738</v>
      </c>
      <c r="CS1" s="169" t="s">
        <v>1738</v>
      </c>
      <c r="CT1" s="169" t="s">
        <v>1738</v>
      </c>
      <c r="CU1" s="169" t="s">
        <v>1738</v>
      </c>
      <c r="CV1" s="169" t="s">
        <v>1738</v>
      </c>
      <c r="CW1" s="169" t="s">
        <v>1738</v>
      </c>
      <c r="CX1" s="169" t="s">
        <v>1738</v>
      </c>
      <c r="CY1" s="169" t="s">
        <v>1738</v>
      </c>
      <c r="CZ1" s="169" t="s">
        <v>1749</v>
      </c>
      <c r="DA1" s="169" t="s">
        <v>1754</v>
      </c>
      <c r="DB1" s="169" t="s">
        <v>1762</v>
      </c>
      <c r="DC1" s="169" t="s">
        <v>1768</v>
      </c>
      <c r="DD1" s="169" t="s">
        <v>1783</v>
      </c>
      <c r="DE1" s="169" t="s">
        <v>1792</v>
      </c>
      <c r="DF1" s="169" t="s">
        <v>1795</v>
      </c>
      <c r="DG1" s="169" t="s">
        <v>1795</v>
      </c>
      <c r="DH1" s="169" t="s">
        <v>1795</v>
      </c>
      <c r="DI1" s="169" t="s">
        <v>1795</v>
      </c>
      <c r="DJ1" s="169" t="s">
        <v>1795</v>
      </c>
      <c r="DK1" s="169" t="s">
        <v>1799</v>
      </c>
      <c r="DL1" s="169" t="s">
        <v>1799</v>
      </c>
      <c r="DM1" s="169" t="s">
        <v>1799</v>
      </c>
      <c r="DN1" s="169" t="s">
        <v>1815</v>
      </c>
      <c r="DO1" s="170" t="s">
        <v>1822</v>
      </c>
      <c r="DP1" s="170" t="s">
        <v>1838</v>
      </c>
      <c r="DQ1" s="170" t="s">
        <v>1845</v>
      </c>
      <c r="DR1" s="170" t="s">
        <v>1853</v>
      </c>
      <c r="DS1" s="170" t="s">
        <v>1858</v>
      </c>
      <c r="DT1" s="170" t="s">
        <v>1892</v>
      </c>
      <c r="DU1" s="171" t="s">
        <v>1895</v>
      </c>
      <c r="DV1" s="171" t="s">
        <v>1909</v>
      </c>
    </row>
    <row r="2" spans="1:126" x14ac:dyDescent="0.35">
      <c r="A2" s="162" t="s">
        <v>1327</v>
      </c>
      <c r="B2" s="162" t="s">
        <v>1343</v>
      </c>
      <c r="C2" s="163" t="s">
        <v>1377</v>
      </c>
      <c r="D2" s="163" t="s">
        <v>1377</v>
      </c>
      <c r="E2" s="163" t="s">
        <v>1377</v>
      </c>
      <c r="F2" s="163" t="s">
        <v>1377</v>
      </c>
      <c r="G2" s="163" t="s">
        <v>1377</v>
      </c>
      <c r="H2" s="163" t="s">
        <v>1380</v>
      </c>
      <c r="I2" s="163" t="s">
        <v>1380</v>
      </c>
      <c r="J2" s="163" t="s">
        <v>1380</v>
      </c>
      <c r="K2" s="163" t="s">
        <v>1380</v>
      </c>
      <c r="L2" s="163" t="s">
        <v>1380</v>
      </c>
      <c r="M2" s="163" t="s">
        <v>1384</v>
      </c>
      <c r="N2" s="164" t="s">
        <v>1389</v>
      </c>
      <c r="O2" s="164" t="s">
        <v>1966</v>
      </c>
      <c r="P2" s="164" t="s">
        <v>1967</v>
      </c>
      <c r="Q2" s="164" t="s">
        <v>1968</v>
      </c>
      <c r="R2" s="164" t="s">
        <v>1969</v>
      </c>
      <c r="S2" s="164" t="s">
        <v>1970</v>
      </c>
      <c r="T2" s="164" t="s">
        <v>1971</v>
      </c>
      <c r="U2" s="164" t="s">
        <v>1972</v>
      </c>
      <c r="V2" s="164" t="s">
        <v>1973</v>
      </c>
      <c r="W2" s="164" t="s">
        <v>1974</v>
      </c>
      <c r="X2" s="164" t="s">
        <v>1975</v>
      </c>
      <c r="Y2" s="164" t="s">
        <v>1413</v>
      </c>
      <c r="Z2" s="165" t="s">
        <v>1437</v>
      </c>
      <c r="AA2" s="165" t="s">
        <v>1441</v>
      </c>
      <c r="AB2" s="165" t="s">
        <v>1463</v>
      </c>
      <c r="AC2" s="165" t="s">
        <v>1467</v>
      </c>
      <c r="AD2" s="165" t="s">
        <v>1471</v>
      </c>
      <c r="AE2" s="165" t="s">
        <v>1477</v>
      </c>
      <c r="AF2" s="165" t="s">
        <v>1485</v>
      </c>
      <c r="AG2" s="165" t="s">
        <v>1489</v>
      </c>
      <c r="AH2" s="165" t="s">
        <v>1924</v>
      </c>
      <c r="AI2" s="165" t="s">
        <v>1925</v>
      </c>
      <c r="AJ2" s="165" t="s">
        <v>1926</v>
      </c>
      <c r="AK2" s="165" t="s">
        <v>1927</v>
      </c>
      <c r="AL2" s="165" t="s">
        <v>1928</v>
      </c>
      <c r="AM2" s="165" t="s">
        <v>1510</v>
      </c>
      <c r="AN2" s="165" t="s">
        <v>1520</v>
      </c>
      <c r="AO2" s="166" t="s">
        <v>1524</v>
      </c>
      <c r="AP2" s="166" t="s">
        <v>1948</v>
      </c>
      <c r="AQ2" s="166" t="s">
        <v>1949</v>
      </c>
      <c r="AR2" s="166" t="s">
        <v>1950</v>
      </c>
      <c r="AS2" s="166" t="s">
        <v>1951</v>
      </c>
      <c r="AT2" s="166" t="s">
        <v>1952</v>
      </c>
      <c r="AU2" s="166" t="s">
        <v>1953</v>
      </c>
      <c r="AV2" s="166" t="s">
        <v>1954</v>
      </c>
      <c r="AW2" s="166" t="s">
        <v>1955</v>
      </c>
      <c r="AX2" s="166" t="s">
        <v>1956</v>
      </c>
      <c r="AY2" s="166" t="s">
        <v>1957</v>
      </c>
      <c r="AZ2" s="166" t="s">
        <v>1536</v>
      </c>
      <c r="BA2" s="166" t="s">
        <v>1540</v>
      </c>
      <c r="BB2" s="166" t="s">
        <v>1544</v>
      </c>
      <c r="BC2" s="166" t="s">
        <v>1562</v>
      </c>
      <c r="BD2" s="166" t="s">
        <v>1566</v>
      </c>
      <c r="BE2" s="166" t="s">
        <v>1570</v>
      </c>
      <c r="BF2" s="166" t="s">
        <v>1572</v>
      </c>
      <c r="BG2" s="167" t="s">
        <v>1598</v>
      </c>
      <c r="BH2" s="167" t="s">
        <v>1603</v>
      </c>
      <c r="BI2" s="167" t="s">
        <v>1609</v>
      </c>
      <c r="BJ2" s="167" t="s">
        <v>1615</v>
      </c>
      <c r="BK2" s="167" t="s">
        <v>1621</v>
      </c>
      <c r="BL2" s="167" t="s">
        <v>1624</v>
      </c>
      <c r="BM2" s="167" t="s">
        <v>1635</v>
      </c>
      <c r="BN2" s="167" t="s">
        <v>1642</v>
      </c>
      <c r="BO2" s="167" t="s">
        <v>1649</v>
      </c>
      <c r="BP2" s="167" t="s">
        <v>1656</v>
      </c>
      <c r="BQ2" s="167" t="s">
        <v>1662</v>
      </c>
      <c r="BR2" s="167" t="s">
        <v>1668</v>
      </c>
      <c r="BS2" s="167" t="s">
        <v>1671</v>
      </c>
      <c r="BT2" s="167" t="s">
        <v>1675</v>
      </c>
      <c r="BU2" s="167" t="s">
        <v>1675</v>
      </c>
      <c r="BV2" s="167" t="s">
        <v>1675</v>
      </c>
      <c r="BW2" s="167" t="s">
        <v>1675</v>
      </c>
      <c r="BX2" s="167" t="s">
        <v>1675</v>
      </c>
      <c r="BY2" s="168" t="s">
        <v>1686</v>
      </c>
      <c r="BZ2" s="168" t="s">
        <v>1690</v>
      </c>
      <c r="CA2" s="168" t="s">
        <v>1695</v>
      </c>
      <c r="CB2" s="169" t="s">
        <v>1705</v>
      </c>
      <c r="CC2" s="169" t="s">
        <v>1709</v>
      </c>
      <c r="CD2" s="169" t="s">
        <v>1945</v>
      </c>
      <c r="CE2" s="169" t="s">
        <v>1946</v>
      </c>
      <c r="CF2" s="169" t="s">
        <v>1947</v>
      </c>
      <c r="CG2" s="169" t="s">
        <v>1719</v>
      </c>
      <c r="CH2" s="169" t="s">
        <v>1726</v>
      </c>
      <c r="CI2" s="169" t="s">
        <v>1731</v>
      </c>
      <c r="CJ2" s="169" t="s">
        <v>1958</v>
      </c>
      <c r="CK2" s="169" t="s">
        <v>1959</v>
      </c>
      <c r="CL2" s="169" t="s">
        <v>1960</v>
      </c>
      <c r="CM2" s="169" t="s">
        <v>1961</v>
      </c>
      <c r="CN2" s="169" t="s">
        <v>1962</v>
      </c>
      <c r="CO2" s="169" t="s">
        <v>1963</v>
      </c>
      <c r="CP2" s="169" t="s">
        <v>1964</v>
      </c>
      <c r="CQ2" s="169" t="s">
        <v>1965</v>
      </c>
      <c r="CR2" s="169" t="s">
        <v>1934</v>
      </c>
      <c r="CS2" s="169" t="s">
        <v>1935</v>
      </c>
      <c r="CT2" s="169" t="s">
        <v>1936</v>
      </c>
      <c r="CU2" s="169" t="s">
        <v>1937</v>
      </c>
      <c r="CV2" s="169" t="s">
        <v>1938</v>
      </c>
      <c r="CW2" s="169" t="s">
        <v>1939</v>
      </c>
      <c r="CX2" s="169" t="s">
        <v>1940</v>
      </c>
      <c r="CY2" s="169" t="s">
        <v>1941</v>
      </c>
      <c r="CZ2" s="169" t="s">
        <v>1748</v>
      </c>
      <c r="DA2" s="169" t="s">
        <v>1753</v>
      </c>
      <c r="DB2" s="169" t="s">
        <v>1761</v>
      </c>
      <c r="DC2" s="169" t="s">
        <v>1767</v>
      </c>
      <c r="DD2" s="169" t="s">
        <v>1782</v>
      </c>
      <c r="DE2" s="169" t="s">
        <v>1791</v>
      </c>
      <c r="DF2" s="169" t="s">
        <v>1929</v>
      </c>
      <c r="DG2" s="169" t="s">
        <v>1930</v>
      </c>
      <c r="DH2" s="169" t="s">
        <v>1931</v>
      </c>
      <c r="DI2" s="169" t="s">
        <v>1932</v>
      </c>
      <c r="DJ2" s="169" t="s">
        <v>1933</v>
      </c>
      <c r="DK2" s="169" t="s">
        <v>1942</v>
      </c>
      <c r="DL2" s="169" t="s">
        <v>1943</v>
      </c>
      <c r="DM2" s="169" t="s">
        <v>1944</v>
      </c>
      <c r="DN2" s="169" t="s">
        <v>1814</v>
      </c>
      <c r="DO2" s="170" t="s">
        <v>623</v>
      </c>
      <c r="DP2" s="170" t="s">
        <v>1837</v>
      </c>
      <c r="DQ2" s="170" t="s">
        <v>1844</v>
      </c>
      <c r="DR2" s="170" t="s">
        <v>1852</v>
      </c>
      <c r="DS2" s="170" t="s">
        <v>192</v>
      </c>
      <c r="DT2" s="170" t="s">
        <v>1891</v>
      </c>
      <c r="DU2" s="171" t="s">
        <v>1894</v>
      </c>
      <c r="DV2" s="171" t="s">
        <v>1908</v>
      </c>
    </row>
    <row r="3" spans="1:126" x14ac:dyDescent="0.35">
      <c r="A3" t="s">
        <v>1919</v>
      </c>
      <c r="B3" t="s">
        <v>1980</v>
      </c>
      <c r="C3" t="s">
        <v>2021</v>
      </c>
      <c r="D3" t="s">
        <v>305</v>
      </c>
      <c r="E3" t="s">
        <v>2021</v>
      </c>
      <c r="F3" t="s">
        <v>2021</v>
      </c>
      <c r="G3" t="s">
        <v>305</v>
      </c>
      <c r="H3" t="s">
        <v>1981</v>
      </c>
      <c r="I3" t="s">
        <v>1981</v>
      </c>
      <c r="J3" t="s">
        <v>1981</v>
      </c>
      <c r="K3" t="s">
        <v>1981</v>
      </c>
      <c r="L3" t="s">
        <v>1981</v>
      </c>
      <c r="M3" t="s">
        <v>2016</v>
      </c>
      <c r="N3" t="s">
        <v>1990</v>
      </c>
      <c r="O3" t="s">
        <v>2012</v>
      </c>
      <c r="P3" t="s">
        <v>2012</v>
      </c>
      <c r="Q3" t="s">
        <v>2012</v>
      </c>
      <c r="R3" t="s">
        <v>2012</v>
      </c>
      <c r="S3" t="s">
        <v>2012</v>
      </c>
      <c r="T3" t="s">
        <v>2020</v>
      </c>
      <c r="U3" t="s">
        <v>2020</v>
      </c>
      <c r="V3" t="s">
        <v>2020</v>
      </c>
      <c r="W3" t="s">
        <v>2020</v>
      </c>
      <c r="X3" t="s">
        <v>2020</v>
      </c>
      <c r="Y3" t="s">
        <v>1416</v>
      </c>
      <c r="Z3" t="s">
        <v>1979</v>
      </c>
      <c r="AA3" t="s">
        <v>1979</v>
      </c>
      <c r="AB3" t="s">
        <v>2003</v>
      </c>
      <c r="AC3" t="s">
        <v>1991</v>
      </c>
      <c r="AD3" t="s">
        <v>1985</v>
      </c>
      <c r="AE3" t="s">
        <v>1992</v>
      </c>
      <c r="AF3" t="s">
        <v>1998</v>
      </c>
      <c r="AG3" t="s">
        <v>1998</v>
      </c>
      <c r="AH3" t="s">
        <v>1977</v>
      </c>
      <c r="AI3" t="s">
        <v>1977</v>
      </c>
      <c r="AJ3" t="s">
        <v>1977</v>
      </c>
      <c r="AK3" t="s">
        <v>1977</v>
      </c>
      <c r="AL3" t="s">
        <v>1977</v>
      </c>
      <c r="AM3" t="s">
        <v>2014</v>
      </c>
      <c r="AN3" t="s">
        <v>1999</v>
      </c>
      <c r="AO3" t="s">
        <v>1993</v>
      </c>
      <c r="AP3" t="s">
        <v>2008</v>
      </c>
      <c r="AQ3" t="s">
        <v>2008</v>
      </c>
      <c r="AR3" t="s">
        <v>2008</v>
      </c>
      <c r="AS3" t="s">
        <v>2008</v>
      </c>
      <c r="AT3" t="s">
        <v>2008</v>
      </c>
      <c r="AU3" t="s">
        <v>2008</v>
      </c>
      <c r="AV3" t="s">
        <v>2008</v>
      </c>
      <c r="AW3" t="s">
        <v>2008</v>
      </c>
      <c r="AX3" t="s">
        <v>2008</v>
      </c>
      <c r="AY3" t="s">
        <v>2008</v>
      </c>
      <c r="AZ3" t="s">
        <v>2017</v>
      </c>
      <c r="BA3" t="s">
        <v>1996</v>
      </c>
      <c r="BB3" t="s">
        <v>1986</v>
      </c>
      <c r="BC3" t="s">
        <v>2007</v>
      </c>
      <c r="BD3" t="s">
        <v>2000</v>
      </c>
      <c r="BE3" t="s">
        <v>1997</v>
      </c>
      <c r="BF3" t="s">
        <v>2010</v>
      </c>
      <c r="BG3" t="s">
        <v>1982</v>
      </c>
      <c r="BH3" t="s">
        <v>1989</v>
      </c>
      <c r="BI3" t="s">
        <v>1989</v>
      </c>
      <c r="BJ3" t="s">
        <v>1982</v>
      </c>
      <c r="BK3" t="s">
        <v>1988</v>
      </c>
      <c r="BL3" t="s">
        <v>1994</v>
      </c>
      <c r="BM3" t="s">
        <v>1982</v>
      </c>
      <c r="BN3" t="s">
        <v>1982</v>
      </c>
      <c r="BO3" t="s">
        <v>1982</v>
      </c>
      <c r="BP3" t="s">
        <v>1982</v>
      </c>
      <c r="BQ3" t="s">
        <v>1982</v>
      </c>
      <c r="BR3" t="s">
        <v>1982</v>
      </c>
      <c r="BS3" t="s">
        <v>1989</v>
      </c>
      <c r="BT3" t="s">
        <v>2019</v>
      </c>
      <c r="BU3" t="s">
        <v>2019</v>
      </c>
      <c r="BV3" t="s">
        <v>2019</v>
      </c>
      <c r="BW3" t="s">
        <v>2019</v>
      </c>
      <c r="BX3" t="s">
        <v>2019</v>
      </c>
      <c r="BY3" t="s">
        <v>2001</v>
      </c>
      <c r="BZ3" t="s">
        <v>1982</v>
      </c>
      <c r="CA3" t="s">
        <v>1989</v>
      </c>
      <c r="CB3" t="s">
        <v>1976</v>
      </c>
      <c r="CC3" t="s">
        <v>1987</v>
      </c>
      <c r="CD3" t="s">
        <v>2006</v>
      </c>
      <c r="CE3" t="s">
        <v>2006</v>
      </c>
      <c r="CF3" t="s">
        <v>2006</v>
      </c>
      <c r="CG3" t="s">
        <v>1978</v>
      </c>
      <c r="CH3" t="s">
        <v>1440</v>
      </c>
      <c r="CI3" t="s">
        <v>2015</v>
      </c>
      <c r="CJ3" t="s">
        <v>2009</v>
      </c>
      <c r="CK3" t="s">
        <v>2009</v>
      </c>
      <c r="CL3" t="s">
        <v>2009</v>
      </c>
      <c r="CM3" t="s">
        <v>2009</v>
      </c>
      <c r="CN3" t="s">
        <v>2009</v>
      </c>
      <c r="CO3" t="s">
        <v>2009</v>
      </c>
      <c r="CP3" t="s">
        <v>2009</v>
      </c>
      <c r="CQ3" t="s">
        <v>2009</v>
      </c>
      <c r="CR3" t="s">
        <v>1995</v>
      </c>
      <c r="CS3" t="s">
        <v>1995</v>
      </c>
      <c r="CT3" t="s">
        <v>1995</v>
      </c>
      <c r="CU3" t="s">
        <v>1995</v>
      </c>
      <c r="CV3" t="s">
        <v>1995</v>
      </c>
      <c r="CW3" t="s">
        <v>1995</v>
      </c>
      <c r="CX3" t="s">
        <v>1995</v>
      </c>
      <c r="CY3" t="s">
        <v>1995</v>
      </c>
      <c r="CZ3" t="s">
        <v>1440</v>
      </c>
      <c r="DA3" t="s">
        <v>1989</v>
      </c>
      <c r="DB3" t="s">
        <v>2005</v>
      </c>
      <c r="DC3" t="s">
        <v>1989</v>
      </c>
      <c r="DD3" t="s">
        <v>1988</v>
      </c>
      <c r="DE3" t="s">
        <v>1989</v>
      </c>
      <c r="DF3" t="s">
        <v>1984</v>
      </c>
      <c r="DG3" t="s">
        <v>1984</v>
      </c>
      <c r="DH3" t="s">
        <v>1984</v>
      </c>
      <c r="DI3" t="s">
        <v>1984</v>
      </c>
      <c r="DJ3" t="s">
        <v>1984</v>
      </c>
      <c r="DK3" t="s">
        <v>2004</v>
      </c>
      <c r="DL3" t="s">
        <v>2004</v>
      </c>
      <c r="DM3" t="s">
        <v>2004</v>
      </c>
      <c r="DN3" t="s">
        <v>2002</v>
      </c>
      <c r="DO3" t="s">
        <v>1823</v>
      </c>
      <c r="DP3" t="s">
        <v>2018</v>
      </c>
      <c r="DQ3" t="s">
        <v>2011</v>
      </c>
      <c r="DR3" t="s">
        <v>1983</v>
      </c>
      <c r="DS3" t="s">
        <v>1983</v>
      </c>
      <c r="DT3" t="s">
        <v>1979</v>
      </c>
      <c r="DU3" t="s">
        <v>2013</v>
      </c>
      <c r="DV3" t="s">
        <v>1911</v>
      </c>
    </row>
    <row r="4" spans="1:126" x14ac:dyDescent="0.35">
      <c r="A4" t="s">
        <v>1920</v>
      </c>
      <c r="B4" t="s">
        <v>2025</v>
      </c>
      <c r="D4" t="s">
        <v>306</v>
      </c>
      <c r="G4" t="s">
        <v>306</v>
      </c>
      <c r="H4" t="s">
        <v>2026</v>
      </c>
      <c r="I4" t="s">
        <v>2026</v>
      </c>
      <c r="J4" t="s">
        <v>2026</v>
      </c>
      <c r="K4" t="s">
        <v>2026</v>
      </c>
      <c r="L4" t="s">
        <v>2026</v>
      </c>
      <c r="M4" t="s">
        <v>2057</v>
      </c>
      <c r="N4" t="s">
        <v>2035</v>
      </c>
      <c r="O4" t="s">
        <v>2054</v>
      </c>
      <c r="P4" t="s">
        <v>2054</v>
      </c>
      <c r="Q4" t="s">
        <v>2054</v>
      </c>
      <c r="R4" t="s">
        <v>2054</v>
      </c>
      <c r="S4" t="s">
        <v>2054</v>
      </c>
      <c r="T4" t="s">
        <v>2061</v>
      </c>
      <c r="U4" t="s">
        <v>2061</v>
      </c>
      <c r="V4" t="s">
        <v>2061</v>
      </c>
      <c r="W4" t="s">
        <v>2061</v>
      </c>
      <c r="X4" t="s">
        <v>2061</v>
      </c>
      <c r="Y4" t="s">
        <v>2027</v>
      </c>
      <c r="Z4" t="s">
        <v>2024</v>
      </c>
      <c r="AA4" t="s">
        <v>2024</v>
      </c>
      <c r="AB4" t="s">
        <v>2046</v>
      </c>
      <c r="AC4" t="s">
        <v>2036</v>
      </c>
      <c r="AD4" t="s">
        <v>1432</v>
      </c>
      <c r="AE4" t="s">
        <v>2037</v>
      </c>
      <c r="AF4" t="s">
        <v>2042</v>
      </c>
      <c r="AG4" t="s">
        <v>2042</v>
      </c>
      <c r="AH4" t="s">
        <v>1498</v>
      </c>
      <c r="AI4" t="s">
        <v>1498</v>
      </c>
      <c r="AJ4" t="s">
        <v>1498</v>
      </c>
      <c r="AK4" t="s">
        <v>1498</v>
      </c>
      <c r="AL4" t="s">
        <v>1498</v>
      </c>
      <c r="AM4" t="s">
        <v>2055</v>
      </c>
      <c r="AN4" t="s">
        <v>2043</v>
      </c>
      <c r="AO4" t="s">
        <v>2038</v>
      </c>
      <c r="AP4" t="s">
        <v>2050</v>
      </c>
      <c r="AQ4" t="s">
        <v>2050</v>
      </c>
      <c r="AR4" t="s">
        <v>2050</v>
      </c>
      <c r="AS4" t="s">
        <v>2050</v>
      </c>
      <c r="AT4" t="s">
        <v>2050</v>
      </c>
      <c r="AU4" t="s">
        <v>2050</v>
      </c>
      <c r="AV4" t="s">
        <v>2050</v>
      </c>
      <c r="AW4" t="s">
        <v>2050</v>
      </c>
      <c r="AX4" t="s">
        <v>2050</v>
      </c>
      <c r="AY4" t="s">
        <v>2050</v>
      </c>
      <c r="AZ4" t="s">
        <v>2058</v>
      </c>
      <c r="BA4" t="s">
        <v>2040</v>
      </c>
      <c r="BB4" t="s">
        <v>2031</v>
      </c>
      <c r="BC4" t="s">
        <v>2049</v>
      </c>
      <c r="BD4" t="s">
        <v>2044</v>
      </c>
      <c r="BE4" t="s">
        <v>2041</v>
      </c>
      <c r="BF4" t="s">
        <v>2052</v>
      </c>
      <c r="BG4" t="s">
        <v>2028</v>
      </c>
      <c r="BH4" t="s">
        <v>2034</v>
      </c>
      <c r="BI4" t="s">
        <v>2034</v>
      </c>
      <c r="BJ4" t="s">
        <v>2028</v>
      </c>
      <c r="BK4" t="s">
        <v>2033</v>
      </c>
      <c r="BL4" t="s">
        <v>1627</v>
      </c>
      <c r="BM4" t="s">
        <v>2028</v>
      </c>
      <c r="BN4" t="s">
        <v>2028</v>
      </c>
      <c r="BO4" t="s">
        <v>2028</v>
      </c>
      <c r="BP4" t="s">
        <v>2028</v>
      </c>
      <c r="BQ4" t="s">
        <v>2028</v>
      </c>
      <c r="BR4" t="s">
        <v>2028</v>
      </c>
      <c r="BS4" t="s">
        <v>2034</v>
      </c>
      <c r="BT4" t="s">
        <v>1359</v>
      </c>
      <c r="BU4" t="s">
        <v>1359</v>
      </c>
      <c r="BV4" t="s">
        <v>1359</v>
      </c>
      <c r="BW4" t="s">
        <v>1359</v>
      </c>
      <c r="BX4" t="s">
        <v>1359</v>
      </c>
      <c r="BY4" t="s">
        <v>2045</v>
      </c>
      <c r="BZ4" t="s">
        <v>2028</v>
      </c>
      <c r="CA4" t="s">
        <v>2034</v>
      </c>
      <c r="CB4" t="s">
        <v>2022</v>
      </c>
      <c r="CC4" t="s">
        <v>2032</v>
      </c>
      <c r="CD4" t="s">
        <v>2048</v>
      </c>
      <c r="CE4" t="s">
        <v>2048</v>
      </c>
      <c r="CF4" t="s">
        <v>2048</v>
      </c>
      <c r="CG4" t="s">
        <v>2023</v>
      </c>
      <c r="CH4" t="s">
        <v>1444</v>
      </c>
      <c r="CI4" t="s">
        <v>2056</v>
      </c>
      <c r="CJ4" t="s">
        <v>2051</v>
      </c>
      <c r="CK4" t="s">
        <v>2051</v>
      </c>
      <c r="CL4" t="s">
        <v>2051</v>
      </c>
      <c r="CM4" t="s">
        <v>2051</v>
      </c>
      <c r="CN4" t="s">
        <v>2051</v>
      </c>
      <c r="CO4" t="s">
        <v>2051</v>
      </c>
      <c r="CP4" t="s">
        <v>2051</v>
      </c>
      <c r="CQ4" t="s">
        <v>2051</v>
      </c>
      <c r="CR4" t="s">
        <v>2039</v>
      </c>
      <c r="CS4" t="s">
        <v>2039</v>
      </c>
      <c r="CT4" t="s">
        <v>2039</v>
      </c>
      <c r="CU4" t="s">
        <v>2039</v>
      </c>
      <c r="CV4" t="s">
        <v>2039</v>
      </c>
      <c r="CW4" t="s">
        <v>2039</v>
      </c>
      <c r="CX4" t="s">
        <v>2039</v>
      </c>
      <c r="CY4" t="s">
        <v>2039</v>
      </c>
      <c r="CZ4" t="s">
        <v>1444</v>
      </c>
      <c r="DA4" t="s">
        <v>2034</v>
      </c>
      <c r="DC4" t="s">
        <v>2034</v>
      </c>
      <c r="DD4" t="s">
        <v>2033</v>
      </c>
      <c r="DE4" t="s">
        <v>2034</v>
      </c>
      <c r="DF4" t="s">
        <v>2030</v>
      </c>
      <c r="DG4" t="s">
        <v>2030</v>
      </c>
      <c r="DH4" t="s">
        <v>2030</v>
      </c>
      <c r="DI4" t="s">
        <v>2030</v>
      </c>
      <c r="DJ4" t="s">
        <v>2030</v>
      </c>
      <c r="DK4" t="s">
        <v>2047</v>
      </c>
      <c r="DL4" t="s">
        <v>2047</v>
      </c>
      <c r="DM4" t="s">
        <v>2047</v>
      </c>
      <c r="DO4" t="s">
        <v>2053</v>
      </c>
      <c r="DP4" t="s">
        <v>2060</v>
      </c>
      <c r="DR4" t="s">
        <v>2029</v>
      </c>
      <c r="DS4" t="s">
        <v>2029</v>
      </c>
      <c r="DT4" t="s">
        <v>2024</v>
      </c>
      <c r="DV4" t="s">
        <v>2059</v>
      </c>
    </row>
    <row r="5" spans="1:126" x14ac:dyDescent="0.35">
      <c r="A5" t="s">
        <v>1921</v>
      </c>
      <c r="B5" t="s">
        <v>2064</v>
      </c>
      <c r="H5" t="s">
        <v>309</v>
      </c>
      <c r="I5" t="s">
        <v>309</v>
      </c>
      <c r="J5" t="s">
        <v>309</v>
      </c>
      <c r="K5" t="s">
        <v>309</v>
      </c>
      <c r="L5" t="s">
        <v>309</v>
      </c>
      <c r="N5" t="s">
        <v>2071</v>
      </c>
      <c r="O5" t="s">
        <v>2087</v>
      </c>
      <c r="P5" t="s">
        <v>2087</v>
      </c>
      <c r="Q5" t="s">
        <v>2087</v>
      </c>
      <c r="R5" t="s">
        <v>2087</v>
      </c>
      <c r="S5" t="s">
        <v>2087</v>
      </c>
      <c r="T5" t="s">
        <v>2093</v>
      </c>
      <c r="U5" t="s">
        <v>2093</v>
      </c>
      <c r="V5" t="s">
        <v>2093</v>
      </c>
      <c r="W5" t="s">
        <v>2093</v>
      </c>
      <c r="X5" t="s">
        <v>2093</v>
      </c>
      <c r="Y5" t="s">
        <v>326</v>
      </c>
      <c r="AB5" t="s">
        <v>2081</v>
      </c>
      <c r="AC5" t="s">
        <v>2072</v>
      </c>
      <c r="AD5" t="s">
        <v>2066</v>
      </c>
      <c r="AE5" t="s">
        <v>2073</v>
      </c>
      <c r="AM5" t="s">
        <v>2088</v>
      </c>
      <c r="AN5" t="s">
        <v>2079</v>
      </c>
      <c r="AO5" t="s">
        <v>2074</v>
      </c>
      <c r="AP5" t="s">
        <v>2084</v>
      </c>
      <c r="AQ5" t="s">
        <v>2084</v>
      </c>
      <c r="AR5" t="s">
        <v>2084</v>
      </c>
      <c r="AS5" t="s">
        <v>2084</v>
      </c>
      <c r="AT5" t="s">
        <v>2084</v>
      </c>
      <c r="AU5" t="s">
        <v>2084</v>
      </c>
      <c r="AV5" t="s">
        <v>2084</v>
      </c>
      <c r="AW5" t="s">
        <v>2084</v>
      </c>
      <c r="AX5" t="s">
        <v>2084</v>
      </c>
      <c r="AY5" t="s">
        <v>2084</v>
      </c>
      <c r="AZ5" t="s">
        <v>2090</v>
      </c>
      <c r="BA5" t="s">
        <v>2077</v>
      </c>
      <c r="BB5" t="s">
        <v>2067</v>
      </c>
      <c r="BC5" t="s">
        <v>2083</v>
      </c>
      <c r="BD5" t="s">
        <v>2080</v>
      </c>
      <c r="BE5" t="s">
        <v>2078</v>
      </c>
      <c r="BF5" t="s">
        <v>1575</v>
      </c>
      <c r="BG5" t="s">
        <v>1565</v>
      </c>
      <c r="BH5" t="s">
        <v>2070</v>
      </c>
      <c r="BI5" t="s">
        <v>2070</v>
      </c>
      <c r="BJ5" t="s">
        <v>1565</v>
      </c>
      <c r="BK5" t="s">
        <v>2069</v>
      </c>
      <c r="BL5" t="s">
        <v>2075</v>
      </c>
      <c r="BM5" t="s">
        <v>1565</v>
      </c>
      <c r="BN5" t="s">
        <v>1565</v>
      </c>
      <c r="BO5" t="s">
        <v>1565</v>
      </c>
      <c r="BP5" t="s">
        <v>1565</v>
      </c>
      <c r="BQ5" t="s">
        <v>1565</v>
      </c>
      <c r="BR5" t="s">
        <v>1565</v>
      </c>
      <c r="BS5" t="s">
        <v>2070</v>
      </c>
      <c r="BT5" t="s">
        <v>2092</v>
      </c>
      <c r="BU5" t="s">
        <v>2092</v>
      </c>
      <c r="BV5" t="s">
        <v>2092</v>
      </c>
      <c r="BW5" t="s">
        <v>2092</v>
      </c>
      <c r="BX5" t="s">
        <v>2092</v>
      </c>
      <c r="BZ5" t="s">
        <v>1565</v>
      </c>
      <c r="CA5" t="s">
        <v>2070</v>
      </c>
      <c r="CB5" t="s">
        <v>2062</v>
      </c>
      <c r="CC5" t="s">
        <v>2068</v>
      </c>
      <c r="CD5" t="s">
        <v>1987</v>
      </c>
      <c r="CE5" t="s">
        <v>1987</v>
      </c>
      <c r="CF5" t="s">
        <v>1987</v>
      </c>
      <c r="CG5" t="s">
        <v>2063</v>
      </c>
      <c r="CI5" t="s">
        <v>2089</v>
      </c>
      <c r="CJ5" t="s">
        <v>2085</v>
      </c>
      <c r="CK5" t="s">
        <v>2085</v>
      </c>
      <c r="CL5" t="s">
        <v>2085</v>
      </c>
      <c r="CM5" t="s">
        <v>2085</v>
      </c>
      <c r="CN5" t="s">
        <v>2085</v>
      </c>
      <c r="CO5" t="s">
        <v>2085</v>
      </c>
      <c r="CP5" t="s">
        <v>2085</v>
      </c>
      <c r="CQ5" t="s">
        <v>2085</v>
      </c>
      <c r="CR5" t="s">
        <v>2076</v>
      </c>
      <c r="CS5" t="s">
        <v>2076</v>
      </c>
      <c r="CT5" t="s">
        <v>2076</v>
      </c>
      <c r="CU5" t="s">
        <v>2076</v>
      </c>
      <c r="CV5" t="s">
        <v>2076</v>
      </c>
      <c r="CW5" t="s">
        <v>2076</v>
      </c>
      <c r="CX5" t="s">
        <v>2076</v>
      </c>
      <c r="CY5" t="s">
        <v>2076</v>
      </c>
      <c r="DA5" t="s">
        <v>2070</v>
      </c>
      <c r="DC5" t="s">
        <v>2070</v>
      </c>
      <c r="DD5" t="s">
        <v>2069</v>
      </c>
      <c r="DE5" t="s">
        <v>2070</v>
      </c>
      <c r="DF5" t="s">
        <v>2065</v>
      </c>
      <c r="DG5" t="s">
        <v>2065</v>
      </c>
      <c r="DH5" t="s">
        <v>2065</v>
      </c>
      <c r="DI5" t="s">
        <v>2065</v>
      </c>
      <c r="DJ5" t="s">
        <v>2065</v>
      </c>
      <c r="DK5" t="s">
        <v>2082</v>
      </c>
      <c r="DL5" t="s">
        <v>2082</v>
      </c>
      <c r="DM5" t="s">
        <v>2082</v>
      </c>
      <c r="DO5" t="s">
        <v>2086</v>
      </c>
      <c r="DP5" t="s">
        <v>2091</v>
      </c>
      <c r="DR5" t="s">
        <v>1854</v>
      </c>
      <c r="DS5" t="s">
        <v>1854</v>
      </c>
    </row>
    <row r="6" spans="1:126" x14ac:dyDescent="0.35">
      <c r="A6" t="s">
        <v>1922</v>
      </c>
      <c r="B6" t="s">
        <v>2095</v>
      </c>
      <c r="H6" t="s">
        <v>1503</v>
      </c>
      <c r="I6" t="s">
        <v>1503</v>
      </c>
      <c r="J6" t="s">
        <v>1503</v>
      </c>
      <c r="K6" t="s">
        <v>1503</v>
      </c>
      <c r="L6" t="s">
        <v>1503</v>
      </c>
      <c r="O6" t="s">
        <v>2116</v>
      </c>
      <c r="P6" t="s">
        <v>2116</v>
      </c>
      <c r="Q6" t="s">
        <v>2116</v>
      </c>
      <c r="R6" t="s">
        <v>2116</v>
      </c>
      <c r="S6" t="s">
        <v>2116</v>
      </c>
      <c r="T6" t="s">
        <v>1412</v>
      </c>
      <c r="U6" t="s">
        <v>1412</v>
      </c>
      <c r="V6" t="s">
        <v>1412</v>
      </c>
      <c r="W6" t="s">
        <v>1412</v>
      </c>
      <c r="X6" t="s">
        <v>1412</v>
      </c>
      <c r="AB6" t="s">
        <v>1998</v>
      </c>
      <c r="AC6" t="s">
        <v>2103</v>
      </c>
      <c r="AD6" t="s">
        <v>2099</v>
      </c>
      <c r="AE6" t="s">
        <v>2104</v>
      </c>
      <c r="AM6" t="s">
        <v>2117</v>
      </c>
      <c r="AN6" t="s">
        <v>2110</v>
      </c>
      <c r="AO6" t="s">
        <v>2105</v>
      </c>
      <c r="AP6" t="s">
        <v>2114</v>
      </c>
      <c r="AQ6" t="s">
        <v>2114</v>
      </c>
      <c r="AR6" t="s">
        <v>2114</v>
      </c>
      <c r="AS6" t="s">
        <v>2114</v>
      </c>
      <c r="AT6" t="s">
        <v>2114</v>
      </c>
      <c r="AU6" t="s">
        <v>2114</v>
      </c>
      <c r="AV6" t="s">
        <v>2114</v>
      </c>
      <c r="AW6" t="s">
        <v>2114</v>
      </c>
      <c r="AX6" t="s">
        <v>2114</v>
      </c>
      <c r="AY6" t="s">
        <v>2114</v>
      </c>
      <c r="AZ6" t="s">
        <v>2119</v>
      </c>
      <c r="BA6" t="s">
        <v>2108</v>
      </c>
      <c r="BB6" t="s">
        <v>2100</v>
      </c>
      <c r="BC6" t="s">
        <v>2113</v>
      </c>
      <c r="BE6" t="s">
        <v>2109</v>
      </c>
      <c r="BG6" t="s">
        <v>2096</v>
      </c>
      <c r="BH6" t="s">
        <v>1770</v>
      </c>
      <c r="BI6" t="s">
        <v>1770</v>
      </c>
      <c r="BJ6" t="s">
        <v>2096</v>
      </c>
      <c r="BK6" t="s">
        <v>2102</v>
      </c>
      <c r="BL6" t="s">
        <v>2106</v>
      </c>
      <c r="BM6" t="s">
        <v>2096</v>
      </c>
      <c r="BN6" t="s">
        <v>2096</v>
      </c>
      <c r="BO6" t="s">
        <v>2096</v>
      </c>
      <c r="BP6" t="s">
        <v>2096</v>
      </c>
      <c r="BQ6" t="s">
        <v>2096</v>
      </c>
      <c r="BR6" t="s">
        <v>2096</v>
      </c>
      <c r="BS6" t="s">
        <v>1770</v>
      </c>
      <c r="BT6" t="s">
        <v>2121</v>
      </c>
      <c r="BU6" t="s">
        <v>2121</v>
      </c>
      <c r="BV6" t="s">
        <v>2121</v>
      </c>
      <c r="BW6" t="s">
        <v>2121</v>
      </c>
      <c r="BX6" t="s">
        <v>2121</v>
      </c>
      <c r="BZ6" t="s">
        <v>2096</v>
      </c>
      <c r="CA6" t="s">
        <v>1770</v>
      </c>
      <c r="CB6" t="s">
        <v>2094</v>
      </c>
      <c r="CC6" t="s">
        <v>2101</v>
      </c>
      <c r="CD6" t="s">
        <v>2112</v>
      </c>
      <c r="CE6" t="s">
        <v>2112</v>
      </c>
      <c r="CF6" t="s">
        <v>2112</v>
      </c>
      <c r="CI6" t="s">
        <v>2118</v>
      </c>
      <c r="CJ6" t="s">
        <v>2015</v>
      </c>
      <c r="CK6" t="s">
        <v>2015</v>
      </c>
      <c r="CL6" t="s">
        <v>2015</v>
      </c>
      <c r="CM6" t="s">
        <v>2015</v>
      </c>
      <c r="CN6" t="s">
        <v>2015</v>
      </c>
      <c r="CO6" t="s">
        <v>2015</v>
      </c>
      <c r="CP6" t="s">
        <v>2015</v>
      </c>
      <c r="CQ6" t="s">
        <v>2015</v>
      </c>
      <c r="CR6" t="s">
        <v>2107</v>
      </c>
      <c r="CS6" t="s">
        <v>2107</v>
      </c>
      <c r="CT6" t="s">
        <v>2107</v>
      </c>
      <c r="CU6" t="s">
        <v>2107</v>
      </c>
      <c r="CV6" t="s">
        <v>2107</v>
      </c>
      <c r="CW6" t="s">
        <v>2107</v>
      </c>
      <c r="CX6" t="s">
        <v>2107</v>
      </c>
      <c r="CY6" t="s">
        <v>2107</v>
      </c>
      <c r="DA6" t="s">
        <v>1770</v>
      </c>
      <c r="DC6" t="s">
        <v>1770</v>
      </c>
      <c r="DD6" t="s">
        <v>2102</v>
      </c>
      <c r="DE6" t="s">
        <v>1770</v>
      </c>
      <c r="DF6" t="s">
        <v>2098</v>
      </c>
      <c r="DG6" t="s">
        <v>2098</v>
      </c>
      <c r="DH6" t="s">
        <v>2098</v>
      </c>
      <c r="DI6" t="s">
        <v>2098</v>
      </c>
      <c r="DJ6" t="s">
        <v>2098</v>
      </c>
      <c r="DK6" t="s">
        <v>2111</v>
      </c>
      <c r="DL6" t="s">
        <v>2111</v>
      </c>
      <c r="DM6" t="s">
        <v>2111</v>
      </c>
      <c r="DO6" t="s">
        <v>2115</v>
      </c>
      <c r="DP6" t="s">
        <v>2120</v>
      </c>
      <c r="DR6" t="s">
        <v>2097</v>
      </c>
      <c r="DS6" t="s">
        <v>2097</v>
      </c>
    </row>
    <row r="7" spans="1:126" x14ac:dyDescent="0.35">
      <c r="A7" t="s">
        <v>1923</v>
      </c>
      <c r="B7" t="s">
        <v>2123</v>
      </c>
      <c r="H7" t="s">
        <v>2124</v>
      </c>
      <c r="I7" t="s">
        <v>2124</v>
      </c>
      <c r="K7" t="s">
        <v>2124</v>
      </c>
      <c r="L7" t="s">
        <v>2124</v>
      </c>
      <c r="O7" t="s">
        <v>2145</v>
      </c>
      <c r="P7" t="s">
        <v>2145</v>
      </c>
      <c r="Q7" t="s">
        <v>2145</v>
      </c>
      <c r="R7" t="s">
        <v>2145</v>
      </c>
      <c r="S7" t="s">
        <v>2145</v>
      </c>
      <c r="T7" t="s">
        <v>2151</v>
      </c>
      <c r="U7" t="s">
        <v>2151</v>
      </c>
      <c r="V7" t="s">
        <v>2151</v>
      </c>
      <c r="W7" t="s">
        <v>2151</v>
      </c>
      <c r="X7" t="s">
        <v>2151</v>
      </c>
      <c r="AB7" t="s">
        <v>2138</v>
      </c>
      <c r="AC7" t="s">
        <v>2131</v>
      </c>
      <c r="AE7" t="s">
        <v>2132</v>
      </c>
      <c r="AM7" t="s">
        <v>2146</v>
      </c>
      <c r="AN7" t="s">
        <v>2137</v>
      </c>
      <c r="AO7" t="s">
        <v>2133</v>
      </c>
      <c r="AP7" t="s">
        <v>2142</v>
      </c>
      <c r="AQ7" t="s">
        <v>2142</v>
      </c>
      <c r="AR7" t="s">
        <v>2142</v>
      </c>
      <c r="AS7" t="s">
        <v>2142</v>
      </c>
      <c r="AT7" t="s">
        <v>2142</v>
      </c>
      <c r="AU7" t="s">
        <v>2142</v>
      </c>
      <c r="AV7" t="s">
        <v>2142</v>
      </c>
      <c r="AW7" t="s">
        <v>2142</v>
      </c>
      <c r="AX7" t="s">
        <v>2142</v>
      </c>
      <c r="AY7" t="s">
        <v>2142</v>
      </c>
      <c r="AZ7" t="s">
        <v>2148</v>
      </c>
      <c r="BA7" t="s">
        <v>2135</v>
      </c>
      <c r="BB7" t="s">
        <v>2128</v>
      </c>
      <c r="BC7" t="s">
        <v>2141</v>
      </c>
      <c r="BE7" t="s">
        <v>2136</v>
      </c>
      <c r="BG7" t="s">
        <v>2125</v>
      </c>
      <c r="BJ7" t="s">
        <v>2125</v>
      </c>
      <c r="BK7" t="s">
        <v>2130</v>
      </c>
      <c r="BL7" t="s">
        <v>2134</v>
      </c>
      <c r="BM7" t="s">
        <v>2125</v>
      </c>
      <c r="BN7" t="s">
        <v>2125</v>
      </c>
      <c r="BO7" t="s">
        <v>2125</v>
      </c>
      <c r="BP7" t="s">
        <v>2125</v>
      </c>
      <c r="BQ7" t="s">
        <v>2125</v>
      </c>
      <c r="BR7" t="s">
        <v>2125</v>
      </c>
      <c r="BT7" t="s">
        <v>2150</v>
      </c>
      <c r="BU7" t="s">
        <v>2150</v>
      </c>
      <c r="BV7" t="s">
        <v>2150</v>
      </c>
      <c r="BW7" t="s">
        <v>2150</v>
      </c>
      <c r="BX7" t="s">
        <v>2150</v>
      </c>
      <c r="BZ7" t="s">
        <v>2125</v>
      </c>
      <c r="CB7" t="s">
        <v>2122</v>
      </c>
      <c r="CC7" t="s">
        <v>2129</v>
      </c>
      <c r="CD7" t="s">
        <v>2140</v>
      </c>
      <c r="CE7" t="s">
        <v>2140</v>
      </c>
      <c r="CF7" t="s">
        <v>2140</v>
      </c>
      <c r="CI7" t="s">
        <v>2147</v>
      </c>
      <c r="CJ7" t="s">
        <v>2143</v>
      </c>
      <c r="CK7" t="s">
        <v>2143</v>
      </c>
      <c r="CL7" t="s">
        <v>2143</v>
      </c>
      <c r="CM7" t="s">
        <v>2143</v>
      </c>
      <c r="CN7" t="s">
        <v>2143</v>
      </c>
      <c r="CO7" t="s">
        <v>2143</v>
      </c>
      <c r="CP7" t="s">
        <v>2143</v>
      </c>
      <c r="CQ7" t="s">
        <v>2143</v>
      </c>
      <c r="CR7" t="s">
        <v>1396</v>
      </c>
      <c r="CS7" t="s">
        <v>1396</v>
      </c>
      <c r="CT7" t="s">
        <v>1396</v>
      </c>
      <c r="CU7" t="s">
        <v>1396</v>
      </c>
      <c r="CV7" t="s">
        <v>1396</v>
      </c>
      <c r="CW7" t="s">
        <v>1396</v>
      </c>
      <c r="CX7" t="s">
        <v>1396</v>
      </c>
      <c r="CY7" t="s">
        <v>1396</v>
      </c>
      <c r="DD7" t="s">
        <v>2130</v>
      </c>
      <c r="DF7" t="s">
        <v>2127</v>
      </c>
      <c r="DG7" t="s">
        <v>2127</v>
      </c>
      <c r="DH7" t="s">
        <v>2127</v>
      </c>
      <c r="DI7" t="s">
        <v>2127</v>
      </c>
      <c r="DJ7" t="s">
        <v>2127</v>
      </c>
      <c r="DK7" t="s">
        <v>2139</v>
      </c>
      <c r="DL7" t="s">
        <v>2139</v>
      </c>
      <c r="DM7" t="s">
        <v>2139</v>
      </c>
      <c r="DO7" t="s">
        <v>2144</v>
      </c>
      <c r="DP7" t="s">
        <v>2149</v>
      </c>
      <c r="DR7" t="s">
        <v>2126</v>
      </c>
      <c r="DS7" t="s">
        <v>2126</v>
      </c>
    </row>
    <row r="8" spans="1:126" x14ac:dyDescent="0.35">
      <c r="B8" t="s">
        <v>102</v>
      </c>
      <c r="H8" t="s">
        <v>2153</v>
      </c>
      <c r="I8" t="s">
        <v>2153</v>
      </c>
      <c r="K8" t="s">
        <v>2153</v>
      </c>
      <c r="L8" t="s">
        <v>2153</v>
      </c>
      <c r="O8" t="s">
        <v>2173</v>
      </c>
      <c r="P8" t="s">
        <v>2173</v>
      </c>
      <c r="Q8" t="s">
        <v>2173</v>
      </c>
      <c r="R8" t="s">
        <v>2173</v>
      </c>
      <c r="S8" t="s">
        <v>2173</v>
      </c>
      <c r="T8" t="s">
        <v>2178</v>
      </c>
      <c r="U8" t="s">
        <v>2178</v>
      </c>
      <c r="V8" t="s">
        <v>2178</v>
      </c>
      <c r="W8" t="s">
        <v>2178</v>
      </c>
      <c r="X8" t="s">
        <v>2178</v>
      </c>
      <c r="AB8" t="s">
        <v>2166</v>
      </c>
      <c r="AC8" t="s">
        <v>2159</v>
      </c>
      <c r="AM8" t="s">
        <v>2174</v>
      </c>
      <c r="AN8" t="s">
        <v>2165</v>
      </c>
      <c r="AO8" t="s">
        <v>2160</v>
      </c>
      <c r="AP8" t="s">
        <v>2170</v>
      </c>
      <c r="AQ8" t="s">
        <v>2170</v>
      </c>
      <c r="AR8" t="s">
        <v>2170</v>
      </c>
      <c r="AS8" t="s">
        <v>2170</v>
      </c>
      <c r="AT8" t="s">
        <v>2170</v>
      </c>
      <c r="AU8" t="s">
        <v>2170</v>
      </c>
      <c r="AV8" t="s">
        <v>2170</v>
      </c>
      <c r="AW8" t="s">
        <v>2170</v>
      </c>
      <c r="AX8" t="s">
        <v>2170</v>
      </c>
      <c r="AY8" t="s">
        <v>2170</v>
      </c>
      <c r="BA8" t="s">
        <v>2163</v>
      </c>
      <c r="BB8" t="s">
        <v>2156</v>
      </c>
      <c r="BC8" t="s">
        <v>2169</v>
      </c>
      <c r="BE8" t="s">
        <v>2164</v>
      </c>
      <c r="BK8" t="s">
        <v>2158</v>
      </c>
      <c r="BL8" t="s">
        <v>2161</v>
      </c>
      <c r="BT8" t="s">
        <v>2177</v>
      </c>
      <c r="BU8" t="s">
        <v>2177</v>
      </c>
      <c r="BW8" t="s">
        <v>2177</v>
      </c>
      <c r="BX8" t="s">
        <v>2177</v>
      </c>
      <c r="CB8" t="s">
        <v>2152</v>
      </c>
      <c r="CC8" t="s">
        <v>2157</v>
      </c>
      <c r="CD8" t="s">
        <v>2168</v>
      </c>
      <c r="CE8" t="s">
        <v>2168</v>
      </c>
      <c r="CF8" t="s">
        <v>2168</v>
      </c>
      <c r="CI8" t="s">
        <v>2175</v>
      </c>
      <c r="CJ8" t="s">
        <v>2171</v>
      </c>
      <c r="CK8" t="s">
        <v>2171</v>
      </c>
      <c r="CL8" t="s">
        <v>2171</v>
      </c>
      <c r="CM8" t="s">
        <v>2171</v>
      </c>
      <c r="CN8" t="s">
        <v>2171</v>
      </c>
      <c r="CO8" t="s">
        <v>2171</v>
      </c>
      <c r="CP8" t="s">
        <v>2171</v>
      </c>
      <c r="CQ8" t="s">
        <v>2171</v>
      </c>
      <c r="CR8" t="s">
        <v>2162</v>
      </c>
      <c r="CS8" t="s">
        <v>2162</v>
      </c>
      <c r="CT8" t="s">
        <v>2162</v>
      </c>
      <c r="CU8" t="s">
        <v>2162</v>
      </c>
      <c r="CV8" t="s">
        <v>2162</v>
      </c>
      <c r="CW8" t="s">
        <v>2162</v>
      </c>
      <c r="CX8" t="s">
        <v>2162</v>
      </c>
      <c r="CY8" t="s">
        <v>2162</v>
      </c>
      <c r="DD8" t="s">
        <v>2158</v>
      </c>
      <c r="DF8" t="s">
        <v>2155</v>
      </c>
      <c r="DG8" t="s">
        <v>2155</v>
      </c>
      <c r="DH8" t="s">
        <v>2155</v>
      </c>
      <c r="DI8" t="s">
        <v>2155</v>
      </c>
      <c r="DJ8" t="s">
        <v>2155</v>
      </c>
      <c r="DK8" t="s">
        <v>2167</v>
      </c>
      <c r="DL8" t="s">
        <v>2167</v>
      </c>
      <c r="DM8" t="s">
        <v>2167</v>
      </c>
      <c r="DO8" t="s">
        <v>2172</v>
      </c>
      <c r="DP8" t="s">
        <v>2176</v>
      </c>
      <c r="DR8" t="s">
        <v>2154</v>
      </c>
      <c r="DS8" t="s">
        <v>2154</v>
      </c>
    </row>
    <row r="9" spans="1:126" x14ac:dyDescent="0.35">
      <c r="O9" t="s">
        <v>2198</v>
      </c>
      <c r="P9" t="s">
        <v>2198</v>
      </c>
      <c r="Q9" t="s">
        <v>2198</v>
      </c>
      <c r="R9" t="s">
        <v>2198</v>
      </c>
      <c r="S9" t="s">
        <v>2198</v>
      </c>
      <c r="T9" t="s">
        <v>2203</v>
      </c>
      <c r="U9" t="s">
        <v>2203</v>
      </c>
      <c r="V9" t="s">
        <v>2203</v>
      </c>
      <c r="W9" t="s">
        <v>2203</v>
      </c>
      <c r="X9" t="s">
        <v>2203</v>
      </c>
      <c r="AB9" t="s">
        <v>2042</v>
      </c>
      <c r="AC9" t="s">
        <v>2185</v>
      </c>
      <c r="AM9" t="s">
        <v>2199</v>
      </c>
      <c r="AN9" t="s">
        <v>2191</v>
      </c>
      <c r="AO9" t="s">
        <v>2186</v>
      </c>
      <c r="AP9" t="s">
        <v>2195</v>
      </c>
      <c r="AQ9" t="s">
        <v>2195</v>
      </c>
      <c r="AR9" t="s">
        <v>2195</v>
      </c>
      <c r="AS9" t="s">
        <v>2195</v>
      </c>
      <c r="AT9" t="s">
        <v>2195</v>
      </c>
      <c r="AU9" t="s">
        <v>2195</v>
      </c>
      <c r="AV9" t="s">
        <v>2195</v>
      </c>
      <c r="AW9" t="s">
        <v>2195</v>
      </c>
      <c r="AX9" t="s">
        <v>2195</v>
      </c>
      <c r="AY9" t="s">
        <v>2195</v>
      </c>
      <c r="BA9" t="s">
        <v>2189</v>
      </c>
      <c r="BB9" t="s">
        <v>2182</v>
      </c>
      <c r="BC9" t="s">
        <v>2194</v>
      </c>
      <c r="BE9" t="s">
        <v>2190</v>
      </c>
      <c r="BK9" t="s">
        <v>2184</v>
      </c>
      <c r="BL9" t="s">
        <v>2187</v>
      </c>
      <c r="BT9" t="s">
        <v>2202</v>
      </c>
      <c r="BU9" t="s">
        <v>2202</v>
      </c>
      <c r="BW9" t="s">
        <v>2202</v>
      </c>
      <c r="BX9" t="s">
        <v>2202</v>
      </c>
      <c r="CB9" t="s">
        <v>2179</v>
      </c>
      <c r="CC9" t="s">
        <v>2183</v>
      </c>
      <c r="CD9" t="s">
        <v>2193</v>
      </c>
      <c r="CE9" t="s">
        <v>2193</v>
      </c>
      <c r="CF9" t="s">
        <v>2193</v>
      </c>
      <c r="CI9" t="s">
        <v>2200</v>
      </c>
      <c r="CJ9" t="s">
        <v>2196</v>
      </c>
      <c r="CK9" t="s">
        <v>2196</v>
      </c>
      <c r="CL9" t="s">
        <v>2196</v>
      </c>
      <c r="CM9" t="s">
        <v>2196</v>
      </c>
      <c r="CN9" t="s">
        <v>2196</v>
      </c>
      <c r="CO9" t="s">
        <v>2196</v>
      </c>
      <c r="CP9" t="s">
        <v>2196</v>
      </c>
      <c r="CQ9" t="s">
        <v>2196</v>
      </c>
      <c r="CR9" t="s">
        <v>2188</v>
      </c>
      <c r="CS9" t="s">
        <v>2188</v>
      </c>
      <c r="CT9" t="s">
        <v>2188</v>
      </c>
      <c r="CU9" t="s">
        <v>2188</v>
      </c>
      <c r="CV9" t="s">
        <v>2188</v>
      </c>
      <c r="CW9" t="s">
        <v>2188</v>
      </c>
      <c r="CX9" t="s">
        <v>2188</v>
      </c>
      <c r="CY9" t="s">
        <v>2188</v>
      </c>
      <c r="DD9" t="s">
        <v>2184</v>
      </c>
      <c r="DF9" t="s">
        <v>2181</v>
      </c>
      <c r="DG9" t="s">
        <v>2181</v>
      </c>
      <c r="DH9" t="s">
        <v>2181</v>
      </c>
      <c r="DI9" t="s">
        <v>2181</v>
      </c>
      <c r="DJ9" t="s">
        <v>2181</v>
      </c>
      <c r="DK9" t="s">
        <v>2192</v>
      </c>
      <c r="DL9" t="s">
        <v>2192</v>
      </c>
      <c r="DM9" t="s">
        <v>2192</v>
      </c>
      <c r="DO9" t="s">
        <v>2197</v>
      </c>
      <c r="DP9" t="s">
        <v>2201</v>
      </c>
      <c r="DR9" t="s">
        <v>2180</v>
      </c>
      <c r="DS9" t="s">
        <v>2180</v>
      </c>
    </row>
    <row r="10" spans="1:126" x14ac:dyDescent="0.35">
      <c r="O10" t="s">
        <v>2220</v>
      </c>
      <c r="P10" t="s">
        <v>2220</v>
      </c>
      <c r="Q10" t="s">
        <v>2220</v>
      </c>
      <c r="R10" t="s">
        <v>2220</v>
      </c>
      <c r="S10" t="s">
        <v>2220</v>
      </c>
      <c r="T10" t="s">
        <v>2224</v>
      </c>
      <c r="U10" t="s">
        <v>2224</v>
      </c>
      <c r="V10" t="s">
        <v>2224</v>
      </c>
      <c r="W10" t="s">
        <v>2224</v>
      </c>
      <c r="X10" t="s">
        <v>2224</v>
      </c>
      <c r="AC10" t="s">
        <v>2208</v>
      </c>
      <c r="AM10" t="s">
        <v>2221</v>
      </c>
      <c r="AN10" t="s">
        <v>2213</v>
      </c>
      <c r="AO10" t="s">
        <v>2209</v>
      </c>
      <c r="AP10" t="s">
        <v>2217</v>
      </c>
      <c r="AQ10" t="s">
        <v>2217</v>
      </c>
      <c r="AR10" t="s">
        <v>2217</v>
      </c>
      <c r="AS10" t="s">
        <v>2217</v>
      </c>
      <c r="AT10" t="s">
        <v>2217</v>
      </c>
      <c r="AU10" t="s">
        <v>2217</v>
      </c>
      <c r="AV10" t="s">
        <v>2217</v>
      </c>
      <c r="AW10" t="s">
        <v>2217</v>
      </c>
      <c r="AX10" t="s">
        <v>2217</v>
      </c>
      <c r="AY10" t="s">
        <v>2217</v>
      </c>
      <c r="BB10" t="s">
        <v>2205</v>
      </c>
      <c r="BC10" t="s">
        <v>2216</v>
      </c>
      <c r="BE10" t="s">
        <v>2212</v>
      </c>
      <c r="BK10" t="s">
        <v>2207</v>
      </c>
      <c r="BL10" t="s">
        <v>2210</v>
      </c>
      <c r="CB10" t="s">
        <v>2204</v>
      </c>
      <c r="CC10" t="s">
        <v>2206</v>
      </c>
      <c r="CD10" t="s">
        <v>2215</v>
      </c>
      <c r="CE10" t="s">
        <v>2215</v>
      </c>
      <c r="CF10" t="s">
        <v>2215</v>
      </c>
      <c r="CI10" t="s">
        <v>2222</v>
      </c>
      <c r="CJ10" t="s">
        <v>2218</v>
      </c>
      <c r="CK10" t="s">
        <v>2218</v>
      </c>
      <c r="CL10" t="s">
        <v>2218</v>
      </c>
      <c r="CM10" t="s">
        <v>2218</v>
      </c>
      <c r="CN10" t="s">
        <v>2218</v>
      </c>
      <c r="CO10" t="s">
        <v>2218</v>
      </c>
      <c r="CP10" t="s">
        <v>2218</v>
      </c>
      <c r="CQ10" t="s">
        <v>2218</v>
      </c>
      <c r="CR10" t="s">
        <v>2211</v>
      </c>
      <c r="CS10" t="s">
        <v>2211</v>
      </c>
      <c r="CT10" t="s">
        <v>2211</v>
      </c>
      <c r="CU10" t="s">
        <v>2211</v>
      </c>
      <c r="CV10" t="s">
        <v>2211</v>
      </c>
      <c r="CW10" t="s">
        <v>2211</v>
      </c>
      <c r="CX10" t="s">
        <v>2211</v>
      </c>
      <c r="CY10" t="s">
        <v>2211</v>
      </c>
      <c r="DD10" t="s">
        <v>2207</v>
      </c>
      <c r="DK10" t="s">
        <v>2214</v>
      </c>
      <c r="DL10" t="s">
        <v>2214</v>
      </c>
      <c r="DM10" t="s">
        <v>2214</v>
      </c>
      <c r="DO10" t="s">
        <v>2219</v>
      </c>
      <c r="DP10" t="s">
        <v>2223</v>
      </c>
      <c r="DR10" t="s">
        <v>193</v>
      </c>
      <c r="DS10" t="s">
        <v>193</v>
      </c>
    </row>
    <row r="11" spans="1:126" x14ac:dyDescent="0.35">
      <c r="O11" t="s">
        <v>2240</v>
      </c>
      <c r="P11" t="s">
        <v>2240</v>
      </c>
      <c r="Q11" t="s">
        <v>2240</v>
      </c>
      <c r="R11" t="s">
        <v>2240</v>
      </c>
      <c r="S11" t="s">
        <v>2240</v>
      </c>
      <c r="T11" t="s">
        <v>2244</v>
      </c>
      <c r="U11" t="s">
        <v>2244</v>
      </c>
      <c r="V11" t="s">
        <v>2244</v>
      </c>
      <c r="W11" t="s">
        <v>2244</v>
      </c>
      <c r="X11" t="s">
        <v>2244</v>
      </c>
      <c r="AC11" t="s">
        <v>1470</v>
      </c>
      <c r="AM11" t="s">
        <v>2241</v>
      </c>
      <c r="AN11" t="s">
        <v>2233</v>
      </c>
      <c r="AO11" t="s">
        <v>2229</v>
      </c>
      <c r="AP11" t="s">
        <v>2237</v>
      </c>
      <c r="AQ11" t="s">
        <v>2237</v>
      </c>
      <c r="AR11" t="s">
        <v>2237</v>
      </c>
      <c r="AS11" t="s">
        <v>2237</v>
      </c>
      <c r="AT11" t="s">
        <v>2237</v>
      </c>
      <c r="AU11" t="s">
        <v>2237</v>
      </c>
      <c r="AV11" t="s">
        <v>2237</v>
      </c>
      <c r="AW11" t="s">
        <v>2237</v>
      </c>
      <c r="AX11" t="s">
        <v>2237</v>
      </c>
      <c r="AY11" t="s">
        <v>2237</v>
      </c>
      <c r="BB11" t="s">
        <v>2226</v>
      </c>
      <c r="BC11" t="s">
        <v>2236</v>
      </c>
      <c r="BE11" t="s">
        <v>2232</v>
      </c>
      <c r="BK11" t="s">
        <v>2228</v>
      </c>
      <c r="BL11" t="s">
        <v>2230</v>
      </c>
      <c r="CB11" t="s">
        <v>2225</v>
      </c>
      <c r="CC11" t="s">
        <v>2227</v>
      </c>
      <c r="CD11" t="s">
        <v>2235</v>
      </c>
      <c r="CE11" t="s">
        <v>2235</v>
      </c>
      <c r="CF11" t="s">
        <v>2235</v>
      </c>
      <c r="CI11" t="s">
        <v>2242</v>
      </c>
      <c r="CJ11" t="s">
        <v>2238</v>
      </c>
      <c r="CK11" t="s">
        <v>2238</v>
      </c>
      <c r="CL11" t="s">
        <v>2238</v>
      </c>
      <c r="CM11" t="s">
        <v>2238</v>
      </c>
      <c r="CN11" t="s">
        <v>2238</v>
      </c>
      <c r="CO11" t="s">
        <v>2238</v>
      </c>
      <c r="CP11" t="s">
        <v>2238</v>
      </c>
      <c r="CQ11" t="s">
        <v>2238</v>
      </c>
      <c r="CR11" t="s">
        <v>2231</v>
      </c>
      <c r="CS11" t="s">
        <v>2231</v>
      </c>
      <c r="CT11" t="s">
        <v>2231</v>
      </c>
      <c r="CU11" t="s">
        <v>2231</v>
      </c>
      <c r="CV11" t="s">
        <v>2231</v>
      </c>
      <c r="CW11" t="s">
        <v>2231</v>
      </c>
      <c r="CX11" t="s">
        <v>2231</v>
      </c>
      <c r="CY11" t="s">
        <v>2231</v>
      </c>
      <c r="DD11" t="s">
        <v>2228</v>
      </c>
      <c r="DK11" t="s">
        <v>2234</v>
      </c>
      <c r="DL11" t="s">
        <v>2234</v>
      </c>
      <c r="DM11" t="s">
        <v>2234</v>
      </c>
      <c r="DO11" t="s">
        <v>2239</v>
      </c>
      <c r="DP11" t="s">
        <v>2243</v>
      </c>
    </row>
    <row r="12" spans="1:126" x14ac:dyDescent="0.35">
      <c r="O12" t="s">
        <v>2260</v>
      </c>
      <c r="P12" t="s">
        <v>2260</v>
      </c>
      <c r="Q12" t="s">
        <v>2260</v>
      </c>
      <c r="R12" t="s">
        <v>2260</v>
      </c>
      <c r="S12" t="s">
        <v>2260</v>
      </c>
      <c r="T12" t="s">
        <v>2264</v>
      </c>
      <c r="U12" t="s">
        <v>2264</v>
      </c>
      <c r="V12" t="s">
        <v>2264</v>
      </c>
      <c r="W12" t="s">
        <v>2264</v>
      </c>
      <c r="X12" t="s">
        <v>2264</v>
      </c>
      <c r="AC12" t="s">
        <v>2249</v>
      </c>
      <c r="AM12" t="s">
        <v>2261</v>
      </c>
      <c r="AN12" t="s">
        <v>2254</v>
      </c>
      <c r="AO12" t="s">
        <v>2250</v>
      </c>
      <c r="AP12" t="s">
        <v>2258</v>
      </c>
      <c r="AQ12" t="s">
        <v>2258</v>
      </c>
      <c r="AR12" t="s">
        <v>2258</v>
      </c>
      <c r="AS12" t="s">
        <v>2258</v>
      </c>
      <c r="AT12" t="s">
        <v>2258</v>
      </c>
      <c r="AU12" t="s">
        <v>2258</v>
      </c>
      <c r="AV12" t="s">
        <v>2258</v>
      </c>
      <c r="AW12" t="s">
        <v>2258</v>
      </c>
      <c r="AX12" t="s">
        <v>2258</v>
      </c>
      <c r="AY12" t="s">
        <v>2258</v>
      </c>
      <c r="BB12" t="s">
        <v>2246</v>
      </c>
      <c r="BC12" t="s">
        <v>2257</v>
      </c>
      <c r="BE12" t="s">
        <v>2253</v>
      </c>
      <c r="BK12" t="s">
        <v>2248</v>
      </c>
      <c r="BL12" t="s">
        <v>2251</v>
      </c>
      <c r="CB12" t="s">
        <v>2245</v>
      </c>
      <c r="CC12" t="s">
        <v>2247</v>
      </c>
      <c r="CD12" t="s">
        <v>2256</v>
      </c>
      <c r="CE12" t="s">
        <v>2256</v>
      </c>
      <c r="CF12" t="s">
        <v>2256</v>
      </c>
      <c r="CI12" t="s">
        <v>2262</v>
      </c>
      <c r="CR12" t="s">
        <v>2252</v>
      </c>
      <c r="CS12" t="s">
        <v>2252</v>
      </c>
      <c r="CT12" t="s">
        <v>2252</v>
      </c>
      <c r="CU12" t="s">
        <v>2252</v>
      </c>
      <c r="CV12" t="s">
        <v>2252</v>
      </c>
      <c r="CW12" t="s">
        <v>2252</v>
      </c>
      <c r="CX12" t="s">
        <v>2252</v>
      </c>
      <c r="CY12" t="s">
        <v>2252</v>
      </c>
      <c r="DD12" t="s">
        <v>2248</v>
      </c>
      <c r="DK12" t="s">
        <v>2255</v>
      </c>
      <c r="DL12" t="s">
        <v>2255</v>
      </c>
      <c r="DM12" t="s">
        <v>2255</v>
      </c>
      <c r="DO12" t="s">
        <v>2259</v>
      </c>
      <c r="DP12" t="s">
        <v>2263</v>
      </c>
    </row>
    <row r="13" spans="1:126" x14ac:dyDescent="0.35">
      <c r="O13" t="s">
        <v>2279</v>
      </c>
      <c r="P13" t="s">
        <v>2279</v>
      </c>
      <c r="Q13" t="s">
        <v>2279</v>
      </c>
      <c r="R13" t="s">
        <v>2279</v>
      </c>
      <c r="S13" t="s">
        <v>2279</v>
      </c>
      <c r="T13" t="s">
        <v>2283</v>
      </c>
      <c r="U13" t="s">
        <v>2283</v>
      </c>
      <c r="V13" t="s">
        <v>2283</v>
      </c>
      <c r="W13" t="s">
        <v>2283</v>
      </c>
      <c r="X13" t="s">
        <v>2283</v>
      </c>
      <c r="AC13" t="s">
        <v>2269</v>
      </c>
      <c r="AM13" t="s">
        <v>2280</v>
      </c>
      <c r="AN13" t="s">
        <v>2274</v>
      </c>
      <c r="AO13" t="s">
        <v>2270</v>
      </c>
      <c r="AP13" t="s">
        <v>2277</v>
      </c>
      <c r="AQ13" t="s">
        <v>2277</v>
      </c>
      <c r="AR13" t="s">
        <v>2277</v>
      </c>
      <c r="AS13" t="s">
        <v>2277</v>
      </c>
      <c r="AT13" t="s">
        <v>2277</v>
      </c>
      <c r="AU13" t="s">
        <v>2277</v>
      </c>
      <c r="AV13" t="s">
        <v>2277</v>
      </c>
      <c r="AW13" t="s">
        <v>2277</v>
      </c>
      <c r="AX13" t="s">
        <v>2277</v>
      </c>
      <c r="AY13" t="s">
        <v>2277</v>
      </c>
      <c r="BB13" t="s">
        <v>2266</v>
      </c>
      <c r="BC13" t="s">
        <v>2276</v>
      </c>
      <c r="BE13" t="s">
        <v>2273</v>
      </c>
      <c r="BK13" t="s">
        <v>2268</v>
      </c>
      <c r="BL13" t="s">
        <v>2271</v>
      </c>
      <c r="CB13" t="s">
        <v>2265</v>
      </c>
      <c r="CC13" t="s">
        <v>2267</v>
      </c>
      <c r="CD13" t="s">
        <v>2275</v>
      </c>
      <c r="CE13" t="s">
        <v>2275</v>
      </c>
      <c r="CF13" t="s">
        <v>2275</v>
      </c>
      <c r="CI13" t="s">
        <v>2281</v>
      </c>
      <c r="CR13" t="s">
        <v>2272</v>
      </c>
      <c r="CS13" t="s">
        <v>2272</v>
      </c>
      <c r="CT13" t="s">
        <v>2272</v>
      </c>
      <c r="CU13" t="s">
        <v>2272</v>
      </c>
      <c r="CV13" t="s">
        <v>2272</v>
      </c>
      <c r="CW13" t="s">
        <v>2272</v>
      </c>
      <c r="CX13" t="s">
        <v>2272</v>
      </c>
      <c r="CY13" t="s">
        <v>2272</v>
      </c>
      <c r="DD13" t="s">
        <v>2268</v>
      </c>
      <c r="DO13" t="s">
        <v>2278</v>
      </c>
      <c r="DP13" t="s">
        <v>2282</v>
      </c>
    </row>
    <row r="14" spans="1:126" x14ac:dyDescent="0.35">
      <c r="O14" t="s">
        <v>2297</v>
      </c>
      <c r="P14" t="s">
        <v>2297</v>
      </c>
      <c r="Q14" t="s">
        <v>2297</v>
      </c>
      <c r="R14" t="s">
        <v>2297</v>
      </c>
      <c r="S14" t="s">
        <v>2297</v>
      </c>
      <c r="AC14" t="s">
        <v>2288</v>
      </c>
      <c r="AM14" t="s">
        <v>2298</v>
      </c>
      <c r="AN14" t="s">
        <v>2293</v>
      </c>
      <c r="AO14" t="s">
        <v>2289</v>
      </c>
      <c r="AP14" t="s">
        <v>2295</v>
      </c>
      <c r="AQ14" t="s">
        <v>2295</v>
      </c>
      <c r="AR14" t="s">
        <v>2295</v>
      </c>
      <c r="AS14" t="s">
        <v>2295</v>
      </c>
      <c r="AT14" t="s">
        <v>2295</v>
      </c>
      <c r="AU14" t="s">
        <v>2295</v>
      </c>
      <c r="AV14" t="s">
        <v>2295</v>
      </c>
      <c r="AW14" t="s">
        <v>2295</v>
      </c>
      <c r="AX14" t="s">
        <v>2295</v>
      </c>
      <c r="AY14" t="s">
        <v>2295</v>
      </c>
      <c r="BB14" t="s">
        <v>2285</v>
      </c>
      <c r="BC14" t="s">
        <v>2294</v>
      </c>
      <c r="BE14" t="s">
        <v>2292</v>
      </c>
      <c r="BK14" t="s">
        <v>2287</v>
      </c>
      <c r="BL14" t="s">
        <v>2290</v>
      </c>
      <c r="CB14" t="s">
        <v>2284</v>
      </c>
      <c r="CC14" t="s">
        <v>2286</v>
      </c>
      <c r="CD14" t="s">
        <v>2247</v>
      </c>
      <c r="CE14" t="s">
        <v>2247</v>
      </c>
      <c r="CF14" t="s">
        <v>2247</v>
      </c>
      <c r="CI14" t="s">
        <v>2299</v>
      </c>
      <c r="CR14" t="s">
        <v>2291</v>
      </c>
      <c r="CS14" t="s">
        <v>2291</v>
      </c>
      <c r="CT14" t="s">
        <v>2291</v>
      </c>
      <c r="CU14" t="s">
        <v>2291</v>
      </c>
      <c r="CV14" t="s">
        <v>2291</v>
      </c>
      <c r="CW14" t="s">
        <v>2291</v>
      </c>
      <c r="CX14" t="s">
        <v>2291</v>
      </c>
      <c r="CY14" t="s">
        <v>2291</v>
      </c>
      <c r="DD14" t="s">
        <v>2287</v>
      </c>
      <c r="DO14" t="s">
        <v>2296</v>
      </c>
      <c r="DP14" t="s">
        <v>393</v>
      </c>
    </row>
    <row r="15" spans="1:126" x14ac:dyDescent="0.35">
      <c r="O15" t="s">
        <v>2313</v>
      </c>
      <c r="P15" t="s">
        <v>2313</v>
      </c>
      <c r="Q15" t="s">
        <v>2313</v>
      </c>
      <c r="R15" t="s">
        <v>2313</v>
      </c>
      <c r="S15" t="s">
        <v>2313</v>
      </c>
      <c r="AC15" t="s">
        <v>2304</v>
      </c>
      <c r="AM15" t="s">
        <v>2314</v>
      </c>
      <c r="AN15" t="s">
        <v>2309</v>
      </c>
      <c r="AO15" t="s">
        <v>2305</v>
      </c>
      <c r="AP15" t="s">
        <v>2312</v>
      </c>
      <c r="AQ15" t="s">
        <v>2312</v>
      </c>
      <c r="AR15" t="s">
        <v>2312</v>
      </c>
      <c r="AS15" t="s">
        <v>2312</v>
      </c>
      <c r="AT15" t="s">
        <v>2312</v>
      </c>
      <c r="AU15" t="s">
        <v>2312</v>
      </c>
      <c r="AV15" t="s">
        <v>2312</v>
      </c>
      <c r="AW15" t="s">
        <v>2312</v>
      </c>
      <c r="AX15" t="s">
        <v>2312</v>
      </c>
      <c r="AY15" t="s">
        <v>2312</v>
      </c>
      <c r="BB15" t="s">
        <v>2301</v>
      </c>
      <c r="BC15" t="s">
        <v>2311</v>
      </c>
      <c r="BE15" t="s">
        <v>2308</v>
      </c>
      <c r="BK15" t="s">
        <v>2303</v>
      </c>
      <c r="BL15" t="s">
        <v>2306</v>
      </c>
      <c r="CB15" t="s">
        <v>2300</v>
      </c>
      <c r="CC15" t="s">
        <v>2302</v>
      </c>
      <c r="CD15" t="s">
        <v>2310</v>
      </c>
      <c r="CE15" t="s">
        <v>2310</v>
      </c>
      <c r="CF15" t="s">
        <v>2310</v>
      </c>
      <c r="CI15" t="s">
        <v>2315</v>
      </c>
      <c r="CR15" t="s">
        <v>2307</v>
      </c>
      <c r="CS15" t="s">
        <v>2307</v>
      </c>
      <c r="CT15" t="s">
        <v>2307</v>
      </c>
      <c r="CU15" t="s">
        <v>2307</v>
      </c>
      <c r="CV15" t="s">
        <v>2307</v>
      </c>
      <c r="CW15" t="s">
        <v>2307</v>
      </c>
      <c r="CX15" t="s">
        <v>2307</v>
      </c>
      <c r="CY15" t="s">
        <v>2307</v>
      </c>
      <c r="DD15" t="s">
        <v>2303</v>
      </c>
      <c r="DP15" t="s">
        <v>2316</v>
      </c>
    </row>
    <row r="16" spans="1:126" x14ac:dyDescent="0.35">
      <c r="O16" t="s">
        <v>2328</v>
      </c>
      <c r="P16" t="s">
        <v>2328</v>
      </c>
      <c r="Q16" t="s">
        <v>2328</v>
      </c>
      <c r="R16" t="s">
        <v>2328</v>
      </c>
      <c r="S16" t="s">
        <v>2328</v>
      </c>
      <c r="AC16" t="s">
        <v>2321</v>
      </c>
      <c r="AM16" t="s">
        <v>2329</v>
      </c>
      <c r="AN16" t="s">
        <v>2325</v>
      </c>
      <c r="AO16" t="s">
        <v>2322</v>
      </c>
      <c r="AP16" t="s">
        <v>2327</v>
      </c>
      <c r="AQ16" t="s">
        <v>2327</v>
      </c>
      <c r="AR16" t="s">
        <v>2327</v>
      </c>
      <c r="AS16" t="s">
        <v>2327</v>
      </c>
      <c r="AT16" t="s">
        <v>2327</v>
      </c>
      <c r="AU16" t="s">
        <v>2327</v>
      </c>
      <c r="AV16" t="s">
        <v>2327</v>
      </c>
      <c r="AW16" t="s">
        <v>2327</v>
      </c>
      <c r="AX16" t="s">
        <v>2327</v>
      </c>
      <c r="AY16" t="s">
        <v>2327</v>
      </c>
      <c r="BB16" t="s">
        <v>2318</v>
      </c>
      <c r="BC16" t="s">
        <v>1480</v>
      </c>
      <c r="BE16" t="s">
        <v>2324</v>
      </c>
      <c r="BK16" t="s">
        <v>2320</v>
      </c>
      <c r="CB16" t="s">
        <v>2317</v>
      </c>
      <c r="CC16" t="s">
        <v>2319</v>
      </c>
      <c r="CD16" t="s">
        <v>2326</v>
      </c>
      <c r="CE16" t="s">
        <v>2326</v>
      </c>
      <c r="CF16" t="s">
        <v>2326</v>
      </c>
      <c r="CI16" t="s">
        <v>2330</v>
      </c>
      <c r="CR16" t="s">
        <v>2323</v>
      </c>
      <c r="CS16" t="s">
        <v>2323</v>
      </c>
      <c r="CT16" t="s">
        <v>2323</v>
      </c>
      <c r="CU16" t="s">
        <v>2323</v>
      </c>
      <c r="CV16" t="s">
        <v>2323</v>
      </c>
      <c r="CW16" t="s">
        <v>2323</v>
      </c>
      <c r="CX16" t="s">
        <v>2323</v>
      </c>
      <c r="CY16" t="s">
        <v>2323</v>
      </c>
      <c r="DD16" t="s">
        <v>2320</v>
      </c>
      <c r="DP16" t="s">
        <v>2331</v>
      </c>
    </row>
    <row r="17" spans="15:120" x14ac:dyDescent="0.35">
      <c r="O17" t="s">
        <v>2343</v>
      </c>
      <c r="P17" t="s">
        <v>2343</v>
      </c>
      <c r="Q17" t="s">
        <v>2343</v>
      </c>
      <c r="R17" t="s">
        <v>2343</v>
      </c>
      <c r="S17" t="s">
        <v>2343</v>
      </c>
      <c r="AC17" t="s">
        <v>2335</v>
      </c>
      <c r="AM17" t="s">
        <v>2344</v>
      </c>
      <c r="AN17" t="s">
        <v>2339</v>
      </c>
      <c r="AO17" t="s">
        <v>2336</v>
      </c>
      <c r="AP17" t="s">
        <v>2342</v>
      </c>
      <c r="AQ17" t="s">
        <v>2342</v>
      </c>
      <c r="AR17" t="s">
        <v>2342</v>
      </c>
      <c r="AS17" t="s">
        <v>2342</v>
      </c>
      <c r="AT17" t="s">
        <v>2342</v>
      </c>
      <c r="AU17" t="s">
        <v>2342</v>
      </c>
      <c r="AV17" t="s">
        <v>2342</v>
      </c>
      <c r="AW17" t="s">
        <v>2342</v>
      </c>
      <c r="AX17" t="s">
        <v>2342</v>
      </c>
      <c r="AY17" t="s">
        <v>2342</v>
      </c>
      <c r="BC17" t="s">
        <v>2341</v>
      </c>
      <c r="BE17" t="s">
        <v>2338</v>
      </c>
      <c r="BK17" t="s">
        <v>2334</v>
      </c>
      <c r="CB17" t="s">
        <v>2332</v>
      </c>
      <c r="CC17" t="s">
        <v>2333</v>
      </c>
      <c r="CD17" t="s">
        <v>2340</v>
      </c>
      <c r="CE17" t="s">
        <v>2340</v>
      </c>
      <c r="CF17" t="s">
        <v>2340</v>
      </c>
      <c r="CR17" t="s">
        <v>2337</v>
      </c>
      <c r="CS17" t="s">
        <v>2337</v>
      </c>
      <c r="CT17" t="s">
        <v>2337</v>
      </c>
      <c r="CU17" t="s">
        <v>2337</v>
      </c>
      <c r="CV17" t="s">
        <v>2337</v>
      </c>
      <c r="CW17" t="s">
        <v>2337</v>
      </c>
      <c r="CX17" t="s">
        <v>2337</v>
      </c>
      <c r="CY17" t="s">
        <v>2337</v>
      </c>
      <c r="DD17" t="s">
        <v>2334</v>
      </c>
      <c r="DP17" t="s">
        <v>2345</v>
      </c>
    </row>
    <row r="18" spans="15:120" x14ac:dyDescent="0.35">
      <c r="O18" t="s">
        <v>2354</v>
      </c>
      <c r="P18" t="s">
        <v>2354</v>
      </c>
      <c r="Q18" t="s">
        <v>2354</v>
      </c>
      <c r="R18" t="s">
        <v>2354</v>
      </c>
      <c r="S18" t="s">
        <v>2354</v>
      </c>
      <c r="AC18" t="s">
        <v>2348</v>
      </c>
      <c r="AM18" t="s">
        <v>2355</v>
      </c>
      <c r="AN18" t="s">
        <v>2352</v>
      </c>
      <c r="AO18" t="s">
        <v>2349</v>
      </c>
      <c r="AP18" t="s">
        <v>2353</v>
      </c>
      <c r="AQ18" t="s">
        <v>2353</v>
      </c>
      <c r="AR18" t="s">
        <v>2353</v>
      </c>
      <c r="AS18" t="s">
        <v>2353</v>
      </c>
      <c r="AT18" t="s">
        <v>2353</v>
      </c>
      <c r="AU18" t="s">
        <v>2353</v>
      </c>
      <c r="AV18" t="s">
        <v>2353</v>
      </c>
      <c r="AW18" t="s">
        <v>2353</v>
      </c>
      <c r="AX18" t="s">
        <v>2353</v>
      </c>
      <c r="AY18" t="s">
        <v>2353</v>
      </c>
      <c r="BE18" t="s">
        <v>2351</v>
      </c>
      <c r="BK18" t="s">
        <v>2347</v>
      </c>
      <c r="CB18" t="s">
        <v>2346</v>
      </c>
      <c r="CR18" t="s">
        <v>2350</v>
      </c>
      <c r="CS18" t="s">
        <v>2350</v>
      </c>
      <c r="CT18" t="s">
        <v>2350</v>
      </c>
      <c r="CU18" t="s">
        <v>2350</v>
      </c>
      <c r="CV18" t="s">
        <v>2350</v>
      </c>
      <c r="CW18" t="s">
        <v>2350</v>
      </c>
      <c r="CX18" t="s">
        <v>2350</v>
      </c>
      <c r="CY18" t="s">
        <v>2350</v>
      </c>
      <c r="DD18" t="s">
        <v>2347</v>
      </c>
      <c r="DP18" t="s">
        <v>2356</v>
      </c>
    </row>
    <row r="19" spans="15:120" x14ac:dyDescent="0.35">
      <c r="O19" t="s">
        <v>2365</v>
      </c>
      <c r="P19" t="s">
        <v>2365</v>
      </c>
      <c r="Q19" t="s">
        <v>2365</v>
      </c>
      <c r="R19" t="s">
        <v>2365</v>
      </c>
      <c r="S19" t="s">
        <v>2365</v>
      </c>
      <c r="AC19" t="s">
        <v>2359</v>
      </c>
      <c r="AM19" t="s">
        <v>2366</v>
      </c>
      <c r="AN19" t="s">
        <v>2363</v>
      </c>
      <c r="AO19" t="s">
        <v>2360</v>
      </c>
      <c r="AP19" t="s">
        <v>2364</v>
      </c>
      <c r="AQ19" t="s">
        <v>2364</v>
      </c>
      <c r="AR19" t="s">
        <v>2364</v>
      </c>
      <c r="AS19" t="s">
        <v>2364</v>
      </c>
      <c r="AT19" t="s">
        <v>2364</v>
      </c>
      <c r="AU19" t="s">
        <v>2364</v>
      </c>
      <c r="AV19" t="s">
        <v>2364</v>
      </c>
      <c r="AW19" t="s">
        <v>2364</v>
      </c>
      <c r="AX19" t="s">
        <v>2364</v>
      </c>
      <c r="AY19" t="s">
        <v>2364</v>
      </c>
      <c r="BE19" t="s">
        <v>2362</v>
      </c>
      <c r="BK19" t="s">
        <v>2358</v>
      </c>
      <c r="CB19" t="s">
        <v>2357</v>
      </c>
      <c r="CR19" t="s">
        <v>2361</v>
      </c>
      <c r="CS19" t="s">
        <v>2361</v>
      </c>
      <c r="CT19" t="s">
        <v>2361</v>
      </c>
      <c r="CU19" t="s">
        <v>2361</v>
      </c>
      <c r="CV19" t="s">
        <v>2361</v>
      </c>
      <c r="CW19" t="s">
        <v>2361</v>
      </c>
      <c r="CX19" t="s">
        <v>2361</v>
      </c>
      <c r="CY19" t="s">
        <v>2361</v>
      </c>
      <c r="DD19" t="s">
        <v>2358</v>
      </c>
      <c r="DP19" t="s">
        <v>2367</v>
      </c>
    </row>
    <row r="20" spans="15:120" x14ac:dyDescent="0.35">
      <c r="O20" t="s">
        <v>2375</v>
      </c>
      <c r="P20" t="s">
        <v>2375</v>
      </c>
      <c r="Q20" t="s">
        <v>2375</v>
      </c>
      <c r="R20" t="s">
        <v>2375</v>
      </c>
      <c r="S20" t="s">
        <v>2375</v>
      </c>
      <c r="AC20" t="s">
        <v>2369</v>
      </c>
      <c r="AM20" t="s">
        <v>2376</v>
      </c>
      <c r="AN20" t="s">
        <v>2373</v>
      </c>
      <c r="AO20" t="s">
        <v>2370</v>
      </c>
      <c r="AP20" t="s">
        <v>2374</v>
      </c>
      <c r="AQ20" t="s">
        <v>2374</v>
      </c>
      <c r="AR20" t="s">
        <v>2374</v>
      </c>
      <c r="AS20" t="s">
        <v>2374</v>
      </c>
      <c r="AT20" t="s">
        <v>2374</v>
      </c>
      <c r="AU20" t="s">
        <v>2374</v>
      </c>
      <c r="AV20" t="s">
        <v>2374</v>
      </c>
      <c r="AW20" t="s">
        <v>2374</v>
      </c>
      <c r="AX20" t="s">
        <v>2374</v>
      </c>
      <c r="AY20" t="s">
        <v>2374</v>
      </c>
      <c r="BE20" t="s">
        <v>2372</v>
      </c>
      <c r="CB20" t="s">
        <v>2368</v>
      </c>
      <c r="CR20" t="s">
        <v>2371</v>
      </c>
      <c r="CS20" t="s">
        <v>2371</v>
      </c>
      <c r="CT20" t="s">
        <v>2371</v>
      </c>
      <c r="CU20" t="s">
        <v>2371</v>
      </c>
      <c r="CV20" t="s">
        <v>2371</v>
      </c>
      <c r="CW20" t="s">
        <v>2371</v>
      </c>
      <c r="CX20" t="s">
        <v>2371</v>
      </c>
      <c r="CY20" t="s">
        <v>2371</v>
      </c>
      <c r="DP20" t="s">
        <v>2377</v>
      </c>
    </row>
    <row r="21" spans="15:120" x14ac:dyDescent="0.35">
      <c r="O21" t="s">
        <v>2385</v>
      </c>
      <c r="P21" t="s">
        <v>2385</v>
      </c>
      <c r="Q21" t="s">
        <v>2385</v>
      </c>
      <c r="R21" t="s">
        <v>2385</v>
      </c>
      <c r="S21" t="s">
        <v>2385</v>
      </c>
      <c r="AC21" t="s">
        <v>2379</v>
      </c>
      <c r="AM21" t="s">
        <v>2386</v>
      </c>
      <c r="AN21" t="s">
        <v>2383</v>
      </c>
      <c r="AO21" t="s">
        <v>2380</v>
      </c>
      <c r="AP21" t="s">
        <v>2384</v>
      </c>
      <c r="AQ21" t="s">
        <v>2384</v>
      </c>
      <c r="AR21" t="s">
        <v>2384</v>
      </c>
      <c r="AS21" t="s">
        <v>2384</v>
      </c>
      <c r="AT21" t="s">
        <v>2384</v>
      </c>
      <c r="AU21" t="s">
        <v>2384</v>
      </c>
      <c r="AV21" t="s">
        <v>2384</v>
      </c>
      <c r="AW21" t="s">
        <v>2384</v>
      </c>
      <c r="AX21" t="s">
        <v>2384</v>
      </c>
      <c r="AY21" t="s">
        <v>2384</v>
      </c>
      <c r="BE21" t="s">
        <v>2382</v>
      </c>
      <c r="CB21" t="s">
        <v>2378</v>
      </c>
      <c r="CR21" t="s">
        <v>2381</v>
      </c>
      <c r="CS21" t="s">
        <v>2381</v>
      </c>
      <c r="CT21" t="s">
        <v>2381</v>
      </c>
      <c r="CU21" t="s">
        <v>2381</v>
      </c>
      <c r="CV21" t="s">
        <v>2381</v>
      </c>
      <c r="CW21" t="s">
        <v>2381</v>
      </c>
      <c r="CX21" t="s">
        <v>2381</v>
      </c>
      <c r="CY21" t="s">
        <v>2381</v>
      </c>
      <c r="DP21" t="s">
        <v>2387</v>
      </c>
    </row>
    <row r="22" spans="15:120" x14ac:dyDescent="0.35">
      <c r="O22" t="s">
        <v>2395</v>
      </c>
      <c r="P22" t="s">
        <v>2395</v>
      </c>
      <c r="Q22" t="s">
        <v>2395</v>
      </c>
      <c r="R22" t="s">
        <v>2395</v>
      </c>
      <c r="S22" t="s">
        <v>2395</v>
      </c>
      <c r="AC22" t="s">
        <v>2389</v>
      </c>
      <c r="AM22" t="s">
        <v>2396</v>
      </c>
      <c r="AN22" t="s">
        <v>2393</v>
      </c>
      <c r="AO22" t="s">
        <v>2390</v>
      </c>
      <c r="AP22" t="s">
        <v>2394</v>
      </c>
      <c r="AQ22" t="s">
        <v>2394</v>
      </c>
      <c r="AR22" t="s">
        <v>2394</v>
      </c>
      <c r="AS22" t="s">
        <v>2394</v>
      </c>
      <c r="AT22" t="s">
        <v>2394</v>
      </c>
      <c r="AU22" t="s">
        <v>2394</v>
      </c>
      <c r="AV22" t="s">
        <v>2394</v>
      </c>
      <c r="AW22" t="s">
        <v>2394</v>
      </c>
      <c r="AX22" t="s">
        <v>2394</v>
      </c>
      <c r="AY22" t="s">
        <v>2394</v>
      </c>
      <c r="BE22" t="s">
        <v>2392</v>
      </c>
      <c r="CB22" t="s">
        <v>2388</v>
      </c>
      <c r="CR22" t="s">
        <v>2391</v>
      </c>
      <c r="CS22" t="s">
        <v>2391</v>
      </c>
      <c r="CT22" t="s">
        <v>2391</v>
      </c>
      <c r="CU22" t="s">
        <v>2391</v>
      </c>
      <c r="CV22" t="s">
        <v>2391</v>
      </c>
      <c r="CW22" t="s">
        <v>2391</v>
      </c>
      <c r="CX22" t="s">
        <v>2391</v>
      </c>
      <c r="CY22" t="s">
        <v>2391</v>
      </c>
      <c r="DP22" t="s">
        <v>2397</v>
      </c>
    </row>
    <row r="23" spans="15:120" x14ac:dyDescent="0.35">
      <c r="O23" t="s">
        <v>2403</v>
      </c>
      <c r="P23" t="s">
        <v>2403</v>
      </c>
      <c r="Q23" t="s">
        <v>2403</v>
      </c>
      <c r="R23" t="s">
        <v>2403</v>
      </c>
      <c r="S23" t="s">
        <v>2403</v>
      </c>
      <c r="AM23" t="s">
        <v>2404</v>
      </c>
      <c r="AN23" t="s">
        <v>2401</v>
      </c>
      <c r="AO23" t="s">
        <v>2399</v>
      </c>
      <c r="AP23" t="s">
        <v>2402</v>
      </c>
      <c r="AQ23" t="s">
        <v>2402</v>
      </c>
      <c r="AR23" t="s">
        <v>2402</v>
      </c>
      <c r="AS23" t="s">
        <v>2402</v>
      </c>
      <c r="AT23" t="s">
        <v>2402</v>
      </c>
      <c r="AU23" t="s">
        <v>2402</v>
      </c>
      <c r="AV23" t="s">
        <v>2402</v>
      </c>
      <c r="AW23" t="s">
        <v>2402</v>
      </c>
      <c r="AX23" t="s">
        <v>2402</v>
      </c>
      <c r="AY23" t="s">
        <v>2402</v>
      </c>
      <c r="BE23" t="s">
        <v>2400</v>
      </c>
      <c r="CB23" t="s">
        <v>2398</v>
      </c>
      <c r="CR23" t="s">
        <v>1739</v>
      </c>
      <c r="CS23" t="s">
        <v>1739</v>
      </c>
      <c r="CT23" t="s">
        <v>1739</v>
      </c>
      <c r="CU23" t="s">
        <v>1739</v>
      </c>
      <c r="CV23" t="s">
        <v>1739</v>
      </c>
      <c r="CW23" t="s">
        <v>1739</v>
      </c>
      <c r="CX23" t="s">
        <v>1739</v>
      </c>
      <c r="CY23" t="s">
        <v>1739</v>
      </c>
      <c r="DP23" t="s">
        <v>2405</v>
      </c>
    </row>
    <row r="24" spans="15:120" x14ac:dyDescent="0.35">
      <c r="O24" t="s">
        <v>2411</v>
      </c>
      <c r="P24" t="s">
        <v>2411</v>
      </c>
      <c r="Q24" t="s">
        <v>2411</v>
      </c>
      <c r="R24" t="s">
        <v>2411</v>
      </c>
      <c r="S24" t="s">
        <v>2411</v>
      </c>
      <c r="AM24" t="s">
        <v>2412</v>
      </c>
      <c r="AN24" t="s">
        <v>2409</v>
      </c>
      <c r="AO24" t="s">
        <v>2407</v>
      </c>
      <c r="AP24" t="s">
        <v>2410</v>
      </c>
      <c r="AQ24" t="s">
        <v>2410</v>
      </c>
      <c r="AR24" t="s">
        <v>2410</v>
      </c>
      <c r="AS24" t="s">
        <v>2410</v>
      </c>
      <c r="AT24" t="s">
        <v>2410</v>
      </c>
      <c r="AU24" t="s">
        <v>2410</v>
      </c>
      <c r="AV24" t="s">
        <v>2410</v>
      </c>
      <c r="AW24" t="s">
        <v>2410</v>
      </c>
      <c r="AX24" t="s">
        <v>2410</v>
      </c>
      <c r="AY24" t="s">
        <v>2410</v>
      </c>
      <c r="BE24" t="s">
        <v>2408</v>
      </c>
      <c r="CB24" t="s">
        <v>2406</v>
      </c>
      <c r="DP24" t="s">
        <v>2413</v>
      </c>
    </row>
    <row r="25" spans="15:120" x14ac:dyDescent="0.35">
      <c r="O25" t="s">
        <v>2419</v>
      </c>
      <c r="P25" t="s">
        <v>2419</v>
      </c>
      <c r="Q25" t="s">
        <v>2419</v>
      </c>
      <c r="R25" t="s">
        <v>2419</v>
      </c>
      <c r="S25" t="s">
        <v>2419</v>
      </c>
      <c r="AM25" t="s">
        <v>2420</v>
      </c>
      <c r="AN25" t="s">
        <v>2417</v>
      </c>
      <c r="AO25" t="s">
        <v>2415</v>
      </c>
      <c r="AP25" t="s">
        <v>2418</v>
      </c>
      <c r="AQ25" t="s">
        <v>2418</v>
      </c>
      <c r="AR25" t="s">
        <v>2418</v>
      </c>
      <c r="AS25" t="s">
        <v>2418</v>
      </c>
      <c r="AT25" t="s">
        <v>2418</v>
      </c>
      <c r="AU25" t="s">
        <v>2418</v>
      </c>
      <c r="AV25" t="s">
        <v>2418</v>
      </c>
      <c r="AW25" t="s">
        <v>2418</v>
      </c>
      <c r="AX25" t="s">
        <v>2418</v>
      </c>
      <c r="AY25" t="s">
        <v>2418</v>
      </c>
      <c r="BE25" t="s">
        <v>2416</v>
      </c>
      <c r="CB25" t="s">
        <v>2414</v>
      </c>
      <c r="DP25" t="s">
        <v>2421</v>
      </c>
    </row>
    <row r="26" spans="15:120" x14ac:dyDescent="0.35">
      <c r="O26" t="s">
        <v>2427</v>
      </c>
      <c r="P26" t="s">
        <v>2427</v>
      </c>
      <c r="Q26" t="s">
        <v>2427</v>
      </c>
      <c r="R26" t="s">
        <v>2427</v>
      </c>
      <c r="S26" t="s">
        <v>2427</v>
      </c>
      <c r="AN26" t="s">
        <v>2425</v>
      </c>
      <c r="AO26" t="s">
        <v>2423</v>
      </c>
      <c r="AP26" t="s">
        <v>2426</v>
      </c>
      <c r="AQ26" t="s">
        <v>2426</v>
      </c>
      <c r="AR26" t="s">
        <v>2426</v>
      </c>
      <c r="AS26" t="s">
        <v>2426</v>
      </c>
      <c r="AT26" t="s">
        <v>2426</v>
      </c>
      <c r="AU26" t="s">
        <v>2426</v>
      </c>
      <c r="AV26" t="s">
        <v>2426</v>
      </c>
      <c r="AW26" t="s">
        <v>2426</v>
      </c>
      <c r="AX26" t="s">
        <v>2426</v>
      </c>
      <c r="AY26" t="s">
        <v>2426</v>
      </c>
      <c r="BE26" t="s">
        <v>2424</v>
      </c>
      <c r="CB26" t="s">
        <v>2422</v>
      </c>
      <c r="DP26" t="s">
        <v>2428</v>
      </c>
    </row>
    <row r="27" spans="15:120" x14ac:dyDescent="0.35">
      <c r="O27" t="s">
        <v>2433</v>
      </c>
      <c r="P27" t="s">
        <v>2433</v>
      </c>
      <c r="Q27" t="s">
        <v>2433</v>
      </c>
      <c r="R27" t="s">
        <v>2433</v>
      </c>
      <c r="S27" t="s">
        <v>2433</v>
      </c>
      <c r="AN27" t="s">
        <v>2432</v>
      </c>
      <c r="AO27" t="s">
        <v>2430</v>
      </c>
      <c r="BE27" t="s">
        <v>2431</v>
      </c>
      <c r="CB27" t="s">
        <v>2429</v>
      </c>
      <c r="DP27" t="s">
        <v>2434</v>
      </c>
    </row>
    <row r="28" spans="15:120" x14ac:dyDescent="0.35">
      <c r="O28" t="s">
        <v>2439</v>
      </c>
      <c r="P28" t="s">
        <v>2439</v>
      </c>
      <c r="Q28" t="s">
        <v>2439</v>
      </c>
      <c r="R28" t="s">
        <v>2439</v>
      </c>
      <c r="S28" t="s">
        <v>2439</v>
      </c>
      <c r="AN28" t="s">
        <v>2438</v>
      </c>
      <c r="AO28" t="s">
        <v>2436</v>
      </c>
      <c r="BE28" t="s">
        <v>2437</v>
      </c>
      <c r="CB28" t="s">
        <v>2435</v>
      </c>
      <c r="DP28" t="s">
        <v>2440</v>
      </c>
    </row>
    <row r="29" spans="15:120" x14ac:dyDescent="0.35">
      <c r="O29" t="s">
        <v>2445</v>
      </c>
      <c r="P29" t="s">
        <v>2445</v>
      </c>
      <c r="Q29" t="s">
        <v>2445</v>
      </c>
      <c r="R29" t="s">
        <v>2445</v>
      </c>
      <c r="S29" t="s">
        <v>2445</v>
      </c>
      <c r="AN29" t="s">
        <v>2444</v>
      </c>
      <c r="AO29" t="s">
        <v>2442</v>
      </c>
      <c r="BE29" t="s">
        <v>2443</v>
      </c>
      <c r="CB29" t="s">
        <v>2441</v>
      </c>
      <c r="DP29" t="s">
        <v>2446</v>
      </c>
    </row>
    <row r="30" spans="15:120" x14ac:dyDescent="0.35">
      <c r="O30" t="s">
        <v>2451</v>
      </c>
      <c r="P30" t="s">
        <v>2451</v>
      </c>
      <c r="Q30" t="s">
        <v>2451</v>
      </c>
      <c r="R30" t="s">
        <v>2451</v>
      </c>
      <c r="S30" t="s">
        <v>2451</v>
      </c>
      <c r="AN30" t="s">
        <v>2450</v>
      </c>
      <c r="AO30" t="s">
        <v>2448</v>
      </c>
      <c r="BE30" t="s">
        <v>2449</v>
      </c>
      <c r="CB30" t="s">
        <v>2447</v>
      </c>
      <c r="DP30" t="s">
        <v>2452</v>
      </c>
    </row>
    <row r="31" spans="15:120" x14ac:dyDescent="0.35">
      <c r="O31" t="s">
        <v>2457</v>
      </c>
      <c r="P31" t="s">
        <v>2457</v>
      </c>
      <c r="Q31" t="s">
        <v>2457</v>
      </c>
      <c r="R31" t="s">
        <v>2457</v>
      </c>
      <c r="S31" t="s">
        <v>2457</v>
      </c>
      <c r="AN31" t="s">
        <v>2456</v>
      </c>
      <c r="AO31" t="s">
        <v>2454</v>
      </c>
      <c r="BE31" t="s">
        <v>2455</v>
      </c>
      <c r="CB31" t="s">
        <v>2453</v>
      </c>
      <c r="DP31" t="s">
        <v>2458</v>
      </c>
    </row>
    <row r="32" spans="15:120" x14ac:dyDescent="0.35">
      <c r="O32" t="s">
        <v>2463</v>
      </c>
      <c r="P32" t="s">
        <v>2463</v>
      </c>
      <c r="Q32" t="s">
        <v>2463</v>
      </c>
      <c r="R32" t="s">
        <v>2463</v>
      </c>
      <c r="S32" t="s">
        <v>2463</v>
      </c>
      <c r="AN32" t="s">
        <v>2462</v>
      </c>
      <c r="AO32" t="s">
        <v>2460</v>
      </c>
      <c r="BE32" t="s">
        <v>2461</v>
      </c>
      <c r="CB32" t="s">
        <v>2459</v>
      </c>
      <c r="DP32" t="s">
        <v>2464</v>
      </c>
    </row>
    <row r="33" spans="15:120" x14ac:dyDescent="0.35">
      <c r="O33" t="s">
        <v>2469</v>
      </c>
      <c r="P33" t="s">
        <v>2469</v>
      </c>
      <c r="Q33" t="s">
        <v>2469</v>
      </c>
      <c r="R33" t="s">
        <v>2469</v>
      </c>
      <c r="S33" t="s">
        <v>2469</v>
      </c>
      <c r="AN33" t="s">
        <v>2468</v>
      </c>
      <c r="AO33" t="s">
        <v>2466</v>
      </c>
      <c r="BE33" t="s">
        <v>2467</v>
      </c>
      <c r="CB33" t="s">
        <v>2465</v>
      </c>
      <c r="DP33" t="s">
        <v>2470</v>
      </c>
    </row>
    <row r="34" spans="15:120" x14ac:dyDescent="0.35">
      <c r="O34" t="s">
        <v>2475</v>
      </c>
      <c r="P34" t="s">
        <v>2475</v>
      </c>
      <c r="Q34" t="s">
        <v>2475</v>
      </c>
      <c r="R34" t="s">
        <v>2475</v>
      </c>
      <c r="S34" t="s">
        <v>2475</v>
      </c>
      <c r="AN34" t="s">
        <v>2474</v>
      </c>
      <c r="AO34" t="s">
        <v>2472</v>
      </c>
      <c r="BE34" t="s">
        <v>2473</v>
      </c>
      <c r="CB34" t="s">
        <v>2471</v>
      </c>
      <c r="DP34" t="s">
        <v>2476</v>
      </c>
    </row>
    <row r="35" spans="15:120" x14ac:dyDescent="0.35">
      <c r="O35" t="s">
        <v>2481</v>
      </c>
      <c r="P35" t="s">
        <v>2481</v>
      </c>
      <c r="Q35" t="s">
        <v>2481</v>
      </c>
      <c r="R35" t="s">
        <v>2481</v>
      </c>
      <c r="S35" t="s">
        <v>2481</v>
      </c>
      <c r="AN35" t="s">
        <v>2480</v>
      </c>
      <c r="AO35" t="s">
        <v>2478</v>
      </c>
      <c r="BE35" t="s">
        <v>2479</v>
      </c>
      <c r="CB35" t="s">
        <v>2477</v>
      </c>
      <c r="DP35" t="s">
        <v>2482</v>
      </c>
    </row>
    <row r="36" spans="15:120" x14ac:dyDescent="0.35">
      <c r="O36" t="s">
        <v>2487</v>
      </c>
      <c r="P36" t="s">
        <v>2487</v>
      </c>
      <c r="Q36" t="s">
        <v>2487</v>
      </c>
      <c r="R36" t="s">
        <v>2487</v>
      </c>
      <c r="S36" t="s">
        <v>2487</v>
      </c>
      <c r="AN36" t="s">
        <v>2486</v>
      </c>
      <c r="AO36" t="s">
        <v>2484</v>
      </c>
      <c r="BE36" t="s">
        <v>2485</v>
      </c>
      <c r="CB36" t="s">
        <v>2483</v>
      </c>
      <c r="DP36" t="s">
        <v>2488</v>
      </c>
    </row>
    <row r="37" spans="15:120" x14ac:dyDescent="0.35">
      <c r="O37" t="s">
        <v>2493</v>
      </c>
      <c r="P37" t="s">
        <v>2493</v>
      </c>
      <c r="Q37" t="s">
        <v>2493</v>
      </c>
      <c r="R37" t="s">
        <v>2493</v>
      </c>
      <c r="S37" t="s">
        <v>2493</v>
      </c>
      <c r="AN37" t="s">
        <v>2492</v>
      </c>
      <c r="AO37" t="s">
        <v>2490</v>
      </c>
      <c r="BE37" t="s">
        <v>2491</v>
      </c>
      <c r="CB37" t="s">
        <v>2489</v>
      </c>
      <c r="DP37" t="s">
        <v>2494</v>
      </c>
    </row>
    <row r="38" spans="15:120" x14ac:dyDescent="0.35">
      <c r="O38" t="s">
        <v>2498</v>
      </c>
      <c r="P38" t="s">
        <v>2498</v>
      </c>
      <c r="Q38" t="s">
        <v>2498</v>
      </c>
      <c r="R38" t="s">
        <v>2498</v>
      </c>
      <c r="S38" t="s">
        <v>2498</v>
      </c>
      <c r="AO38" t="s">
        <v>2496</v>
      </c>
      <c r="BE38" t="s">
        <v>2497</v>
      </c>
      <c r="CB38" t="s">
        <v>2495</v>
      </c>
      <c r="DP38" t="s">
        <v>2499</v>
      </c>
    </row>
    <row r="39" spans="15:120" x14ac:dyDescent="0.35">
      <c r="O39" t="s">
        <v>2503</v>
      </c>
      <c r="P39" t="s">
        <v>2503</v>
      </c>
      <c r="Q39" t="s">
        <v>2503</v>
      </c>
      <c r="R39" t="s">
        <v>2503</v>
      </c>
      <c r="S39" t="s">
        <v>2503</v>
      </c>
      <c r="AO39" t="s">
        <v>2501</v>
      </c>
      <c r="BE39" t="s">
        <v>2502</v>
      </c>
      <c r="CB39" t="s">
        <v>2500</v>
      </c>
      <c r="DP39" t="s">
        <v>2504</v>
      </c>
    </row>
    <row r="40" spans="15:120" x14ac:dyDescent="0.35">
      <c r="O40" t="s">
        <v>2508</v>
      </c>
      <c r="P40" t="s">
        <v>2508</v>
      </c>
      <c r="Q40" t="s">
        <v>2508</v>
      </c>
      <c r="R40" t="s">
        <v>2508</v>
      </c>
      <c r="S40" t="s">
        <v>2508</v>
      </c>
      <c r="AO40" t="s">
        <v>2506</v>
      </c>
      <c r="BE40" t="s">
        <v>2507</v>
      </c>
      <c r="CB40" t="s">
        <v>2505</v>
      </c>
      <c r="DP40" t="s">
        <v>2509</v>
      </c>
    </row>
    <row r="41" spans="15:120" x14ac:dyDescent="0.35">
      <c r="O41" t="s">
        <v>2513</v>
      </c>
      <c r="P41" t="s">
        <v>2513</v>
      </c>
      <c r="Q41" t="s">
        <v>2513</v>
      </c>
      <c r="R41" t="s">
        <v>2513</v>
      </c>
      <c r="S41" t="s">
        <v>2513</v>
      </c>
      <c r="AO41" t="s">
        <v>2511</v>
      </c>
      <c r="BE41" t="s">
        <v>2512</v>
      </c>
      <c r="CB41" t="s">
        <v>2510</v>
      </c>
      <c r="DP41" t="s">
        <v>2514</v>
      </c>
    </row>
    <row r="42" spans="15:120" x14ac:dyDescent="0.35">
      <c r="O42" t="s">
        <v>2518</v>
      </c>
      <c r="P42" t="s">
        <v>2518</v>
      </c>
      <c r="Q42" t="s">
        <v>2518</v>
      </c>
      <c r="R42" t="s">
        <v>2518</v>
      </c>
      <c r="S42" t="s">
        <v>2518</v>
      </c>
      <c r="AO42" t="s">
        <v>2516</v>
      </c>
      <c r="BE42" t="s">
        <v>2517</v>
      </c>
      <c r="CB42" t="s">
        <v>2515</v>
      </c>
      <c r="DP42" t="s">
        <v>2519</v>
      </c>
    </row>
    <row r="43" spans="15:120" x14ac:dyDescent="0.35">
      <c r="O43" t="s">
        <v>2523</v>
      </c>
      <c r="P43" t="s">
        <v>2523</v>
      </c>
      <c r="Q43" t="s">
        <v>2523</v>
      </c>
      <c r="R43" t="s">
        <v>2523</v>
      </c>
      <c r="S43" t="s">
        <v>2523</v>
      </c>
      <c r="AO43" t="s">
        <v>2521</v>
      </c>
      <c r="BE43" t="s">
        <v>2522</v>
      </c>
      <c r="CB43" t="s">
        <v>2520</v>
      </c>
      <c r="DP43" t="s">
        <v>2524</v>
      </c>
    </row>
    <row r="44" spans="15:120" x14ac:dyDescent="0.35">
      <c r="O44" t="s">
        <v>2528</v>
      </c>
      <c r="P44" t="s">
        <v>2528</v>
      </c>
      <c r="Q44" t="s">
        <v>2528</v>
      </c>
      <c r="R44" t="s">
        <v>2528</v>
      </c>
      <c r="S44" t="s">
        <v>2528</v>
      </c>
      <c r="AO44" t="s">
        <v>2526</v>
      </c>
      <c r="BE44" t="s">
        <v>2527</v>
      </c>
      <c r="CB44" t="s">
        <v>2525</v>
      </c>
      <c r="DP44" t="s">
        <v>2529</v>
      </c>
    </row>
    <row r="45" spans="15:120" x14ac:dyDescent="0.35">
      <c r="O45" t="s">
        <v>2533</v>
      </c>
      <c r="P45" t="s">
        <v>2533</v>
      </c>
      <c r="Q45" t="s">
        <v>2533</v>
      </c>
      <c r="R45" t="s">
        <v>2533</v>
      </c>
      <c r="S45" t="s">
        <v>2533</v>
      </c>
      <c r="AO45" t="s">
        <v>2531</v>
      </c>
      <c r="BE45" t="s">
        <v>2532</v>
      </c>
      <c r="CB45" t="s">
        <v>2530</v>
      </c>
      <c r="DP45" t="s">
        <v>2534</v>
      </c>
    </row>
    <row r="46" spans="15:120" x14ac:dyDescent="0.35">
      <c r="O46" t="s">
        <v>2538</v>
      </c>
      <c r="P46" t="s">
        <v>2538</v>
      </c>
      <c r="Q46" t="s">
        <v>2538</v>
      </c>
      <c r="R46" t="s">
        <v>2538</v>
      </c>
      <c r="S46" t="s">
        <v>2538</v>
      </c>
      <c r="AO46" t="s">
        <v>2536</v>
      </c>
      <c r="BE46" t="s">
        <v>2537</v>
      </c>
      <c r="CB46" t="s">
        <v>2535</v>
      </c>
      <c r="DP46" t="s">
        <v>2539</v>
      </c>
    </row>
    <row r="47" spans="15:120" x14ac:dyDescent="0.35">
      <c r="O47" t="s">
        <v>2543</v>
      </c>
      <c r="P47" t="s">
        <v>2543</v>
      </c>
      <c r="Q47" t="s">
        <v>2543</v>
      </c>
      <c r="R47" t="s">
        <v>2543</v>
      </c>
      <c r="S47" t="s">
        <v>2543</v>
      </c>
      <c r="AO47" t="s">
        <v>2541</v>
      </c>
      <c r="BE47" t="s">
        <v>2542</v>
      </c>
      <c r="CB47" t="s">
        <v>2540</v>
      </c>
      <c r="DP47" t="s">
        <v>2544</v>
      </c>
    </row>
    <row r="48" spans="15:120" x14ac:dyDescent="0.35">
      <c r="O48" t="s">
        <v>2548</v>
      </c>
      <c r="P48" t="s">
        <v>2548</v>
      </c>
      <c r="Q48" t="s">
        <v>2548</v>
      </c>
      <c r="R48" t="s">
        <v>2548</v>
      </c>
      <c r="S48" t="s">
        <v>2548</v>
      </c>
      <c r="AO48" t="s">
        <v>2546</v>
      </c>
      <c r="BE48" t="s">
        <v>2547</v>
      </c>
      <c r="CB48" t="s">
        <v>2545</v>
      </c>
      <c r="DP48" t="s">
        <v>2549</v>
      </c>
    </row>
    <row r="49" spans="15:120" x14ac:dyDescent="0.35">
      <c r="O49" t="s">
        <v>2553</v>
      </c>
      <c r="P49" t="s">
        <v>2553</v>
      </c>
      <c r="Q49" t="s">
        <v>2553</v>
      </c>
      <c r="R49" t="s">
        <v>2553</v>
      </c>
      <c r="S49" t="s">
        <v>2553</v>
      </c>
      <c r="AO49" t="s">
        <v>2551</v>
      </c>
      <c r="BE49" t="s">
        <v>2552</v>
      </c>
      <c r="CB49" t="s">
        <v>2550</v>
      </c>
      <c r="DP49" t="s">
        <v>2554</v>
      </c>
    </row>
    <row r="50" spans="15:120" x14ac:dyDescent="0.35">
      <c r="O50" t="s">
        <v>2558</v>
      </c>
      <c r="P50" t="s">
        <v>2558</v>
      </c>
      <c r="Q50" t="s">
        <v>2558</v>
      </c>
      <c r="R50" t="s">
        <v>2558</v>
      </c>
      <c r="S50" t="s">
        <v>2558</v>
      </c>
      <c r="AO50" t="s">
        <v>2556</v>
      </c>
      <c r="BE50" t="s">
        <v>2557</v>
      </c>
      <c r="CB50" t="s">
        <v>2555</v>
      </c>
      <c r="DP50" t="s">
        <v>2559</v>
      </c>
    </row>
    <row r="51" spans="15:120" x14ac:dyDescent="0.35">
      <c r="O51" t="s">
        <v>2563</v>
      </c>
      <c r="P51" t="s">
        <v>2563</v>
      </c>
      <c r="Q51" t="s">
        <v>2563</v>
      </c>
      <c r="R51" t="s">
        <v>2563</v>
      </c>
      <c r="S51" t="s">
        <v>2563</v>
      </c>
      <c r="AO51" t="s">
        <v>2561</v>
      </c>
      <c r="BE51" t="s">
        <v>2562</v>
      </c>
      <c r="CB51" t="s">
        <v>2560</v>
      </c>
      <c r="DP51" t="s">
        <v>2564</v>
      </c>
    </row>
    <row r="52" spans="15:120" x14ac:dyDescent="0.35">
      <c r="O52" t="s">
        <v>2568</v>
      </c>
      <c r="P52" t="s">
        <v>2568</v>
      </c>
      <c r="Q52" t="s">
        <v>2568</v>
      </c>
      <c r="R52" t="s">
        <v>2568</v>
      </c>
      <c r="S52" t="s">
        <v>2568</v>
      </c>
      <c r="AO52" t="s">
        <v>2566</v>
      </c>
      <c r="BE52" t="s">
        <v>2567</v>
      </c>
      <c r="CB52" t="s">
        <v>2565</v>
      </c>
      <c r="DP52" t="s">
        <v>2569</v>
      </c>
    </row>
    <row r="53" spans="15:120" x14ac:dyDescent="0.35">
      <c r="O53" t="s">
        <v>2573</v>
      </c>
      <c r="P53" t="s">
        <v>2573</v>
      </c>
      <c r="Q53" t="s">
        <v>2573</v>
      </c>
      <c r="R53" t="s">
        <v>2573</v>
      </c>
      <c r="S53" t="s">
        <v>2573</v>
      </c>
      <c r="AO53" t="s">
        <v>2571</v>
      </c>
      <c r="BE53" t="s">
        <v>2572</v>
      </c>
      <c r="CB53" t="s">
        <v>2570</v>
      </c>
      <c r="DP53" t="s">
        <v>2574</v>
      </c>
    </row>
    <row r="54" spans="15:120" x14ac:dyDescent="0.35">
      <c r="O54" t="s">
        <v>2578</v>
      </c>
      <c r="P54" t="s">
        <v>2578</v>
      </c>
      <c r="Q54" t="s">
        <v>2578</v>
      </c>
      <c r="R54" t="s">
        <v>2578</v>
      </c>
      <c r="S54" t="s">
        <v>2578</v>
      </c>
      <c r="AO54" t="s">
        <v>2576</v>
      </c>
      <c r="BE54" t="s">
        <v>2577</v>
      </c>
      <c r="CB54" t="s">
        <v>2575</v>
      </c>
      <c r="DP54" t="s">
        <v>2579</v>
      </c>
    </row>
    <row r="55" spans="15:120" x14ac:dyDescent="0.35">
      <c r="O55" t="s">
        <v>2583</v>
      </c>
      <c r="P55" t="s">
        <v>2583</v>
      </c>
      <c r="Q55" t="s">
        <v>2583</v>
      </c>
      <c r="R55" t="s">
        <v>2583</v>
      </c>
      <c r="S55" t="s">
        <v>2583</v>
      </c>
      <c r="AO55" t="s">
        <v>2581</v>
      </c>
      <c r="BE55" t="s">
        <v>2582</v>
      </c>
      <c r="CB55" t="s">
        <v>2580</v>
      </c>
      <c r="DP55" t="s">
        <v>2584</v>
      </c>
    </row>
    <row r="56" spans="15:120" x14ac:dyDescent="0.35">
      <c r="O56" t="s">
        <v>2588</v>
      </c>
      <c r="P56" t="s">
        <v>2588</v>
      </c>
      <c r="Q56" t="s">
        <v>2588</v>
      </c>
      <c r="R56" t="s">
        <v>2588</v>
      </c>
      <c r="S56" t="s">
        <v>2588</v>
      </c>
      <c r="AO56" t="s">
        <v>2586</v>
      </c>
      <c r="BE56" t="s">
        <v>2587</v>
      </c>
      <c r="CB56" t="s">
        <v>2585</v>
      </c>
      <c r="DP56" t="s">
        <v>2589</v>
      </c>
    </row>
    <row r="57" spans="15:120" x14ac:dyDescent="0.35">
      <c r="O57" t="s">
        <v>2593</v>
      </c>
      <c r="P57" t="s">
        <v>2593</v>
      </c>
      <c r="Q57" t="s">
        <v>2593</v>
      </c>
      <c r="R57" t="s">
        <v>2593</v>
      </c>
      <c r="S57" t="s">
        <v>2593</v>
      </c>
      <c r="AO57" t="s">
        <v>2591</v>
      </c>
      <c r="BE57" t="s">
        <v>2592</v>
      </c>
      <c r="CB57" t="s">
        <v>2590</v>
      </c>
      <c r="DP57" t="s">
        <v>2594</v>
      </c>
    </row>
    <row r="58" spans="15:120" x14ac:dyDescent="0.35">
      <c r="O58" t="s">
        <v>2598</v>
      </c>
      <c r="P58" t="s">
        <v>2598</v>
      </c>
      <c r="Q58" t="s">
        <v>2598</v>
      </c>
      <c r="R58" t="s">
        <v>2598</v>
      </c>
      <c r="S58" t="s">
        <v>2598</v>
      </c>
      <c r="AO58" t="s">
        <v>2596</v>
      </c>
      <c r="BE58" t="s">
        <v>2597</v>
      </c>
      <c r="CB58" t="s">
        <v>2595</v>
      </c>
      <c r="DP58" t="s">
        <v>2599</v>
      </c>
    </row>
    <row r="59" spans="15:120" x14ac:dyDescent="0.35">
      <c r="O59" t="s">
        <v>2603</v>
      </c>
      <c r="P59" t="s">
        <v>2603</v>
      </c>
      <c r="Q59" t="s">
        <v>2603</v>
      </c>
      <c r="R59" t="s">
        <v>2603</v>
      </c>
      <c r="S59" t="s">
        <v>2603</v>
      </c>
      <c r="AO59" t="s">
        <v>2601</v>
      </c>
      <c r="BE59" t="s">
        <v>2602</v>
      </c>
      <c r="CB59" t="s">
        <v>2600</v>
      </c>
      <c r="DP59" t="s">
        <v>2604</v>
      </c>
    </row>
    <row r="60" spans="15:120" x14ac:dyDescent="0.35">
      <c r="O60" t="s">
        <v>2608</v>
      </c>
      <c r="P60" t="s">
        <v>2608</v>
      </c>
      <c r="Q60" t="s">
        <v>2608</v>
      </c>
      <c r="R60" t="s">
        <v>2608</v>
      </c>
      <c r="S60" t="s">
        <v>2608</v>
      </c>
      <c r="AO60" t="s">
        <v>2606</v>
      </c>
      <c r="BE60" t="s">
        <v>2607</v>
      </c>
      <c r="CB60" t="s">
        <v>2605</v>
      </c>
      <c r="DP60" t="s">
        <v>2609</v>
      </c>
    </row>
    <row r="61" spans="15:120" x14ac:dyDescent="0.35">
      <c r="O61" t="s">
        <v>2613</v>
      </c>
      <c r="P61" t="s">
        <v>2613</v>
      </c>
      <c r="Q61" t="s">
        <v>2613</v>
      </c>
      <c r="R61" t="s">
        <v>2613</v>
      </c>
      <c r="S61" t="s">
        <v>2613</v>
      </c>
      <c r="AO61" t="s">
        <v>2611</v>
      </c>
      <c r="BE61" t="s">
        <v>2612</v>
      </c>
      <c r="CB61" t="s">
        <v>2610</v>
      </c>
      <c r="DP61" t="s">
        <v>2614</v>
      </c>
    </row>
    <row r="62" spans="15:120" x14ac:dyDescent="0.35">
      <c r="O62" t="s">
        <v>2618</v>
      </c>
      <c r="P62" t="s">
        <v>2618</v>
      </c>
      <c r="Q62" t="s">
        <v>2618</v>
      </c>
      <c r="R62" t="s">
        <v>2618</v>
      </c>
      <c r="S62" t="s">
        <v>2618</v>
      </c>
      <c r="AO62" t="s">
        <v>2616</v>
      </c>
      <c r="BE62" t="s">
        <v>2617</v>
      </c>
      <c r="CB62" t="s">
        <v>2615</v>
      </c>
      <c r="DP62" t="s">
        <v>2619</v>
      </c>
    </row>
    <row r="63" spans="15:120" x14ac:dyDescent="0.35">
      <c r="O63" t="s">
        <v>2623</v>
      </c>
      <c r="P63" t="s">
        <v>2623</v>
      </c>
      <c r="Q63" t="s">
        <v>2623</v>
      </c>
      <c r="R63" t="s">
        <v>2623</v>
      </c>
      <c r="S63" t="s">
        <v>2623</v>
      </c>
      <c r="AO63" t="s">
        <v>2621</v>
      </c>
      <c r="BE63" t="s">
        <v>2622</v>
      </c>
      <c r="CB63" t="s">
        <v>2620</v>
      </c>
      <c r="DP63" t="s">
        <v>2624</v>
      </c>
    </row>
    <row r="64" spans="15:120" x14ac:dyDescent="0.35">
      <c r="O64" t="s">
        <v>2628</v>
      </c>
      <c r="P64" t="s">
        <v>2628</v>
      </c>
      <c r="Q64" t="s">
        <v>2628</v>
      </c>
      <c r="R64" t="s">
        <v>2628</v>
      </c>
      <c r="S64" t="s">
        <v>2628</v>
      </c>
      <c r="AO64" t="s">
        <v>2626</v>
      </c>
      <c r="BE64" t="s">
        <v>2627</v>
      </c>
      <c r="CB64" t="s">
        <v>2625</v>
      </c>
      <c r="DP64" t="s">
        <v>2629</v>
      </c>
    </row>
    <row r="65" spans="15:120" x14ac:dyDescent="0.35">
      <c r="O65" t="s">
        <v>2633</v>
      </c>
      <c r="P65" t="s">
        <v>2633</v>
      </c>
      <c r="Q65" t="s">
        <v>2633</v>
      </c>
      <c r="R65" t="s">
        <v>2633</v>
      </c>
      <c r="S65" t="s">
        <v>2633</v>
      </c>
      <c r="AO65" t="s">
        <v>2631</v>
      </c>
      <c r="BE65" t="s">
        <v>2632</v>
      </c>
      <c r="CB65" t="s">
        <v>2630</v>
      </c>
      <c r="DP65" t="s">
        <v>2634</v>
      </c>
    </row>
    <row r="66" spans="15:120" x14ac:dyDescent="0.35">
      <c r="O66" t="s">
        <v>2638</v>
      </c>
      <c r="P66" t="s">
        <v>2638</v>
      </c>
      <c r="Q66" t="s">
        <v>2638</v>
      </c>
      <c r="R66" t="s">
        <v>2638</v>
      </c>
      <c r="S66" t="s">
        <v>2638</v>
      </c>
      <c r="AO66" t="s">
        <v>2636</v>
      </c>
      <c r="BE66" t="s">
        <v>2637</v>
      </c>
      <c r="CB66" t="s">
        <v>2635</v>
      </c>
      <c r="DP66" t="s">
        <v>2639</v>
      </c>
    </row>
    <row r="67" spans="15:120" x14ac:dyDescent="0.35">
      <c r="O67" t="s">
        <v>2643</v>
      </c>
      <c r="P67" t="s">
        <v>2643</v>
      </c>
      <c r="Q67" t="s">
        <v>2643</v>
      </c>
      <c r="R67" t="s">
        <v>2643</v>
      </c>
      <c r="S67" t="s">
        <v>2643</v>
      </c>
      <c r="AO67" t="s">
        <v>2641</v>
      </c>
      <c r="BE67" t="s">
        <v>2642</v>
      </c>
      <c r="CB67" t="s">
        <v>2640</v>
      </c>
      <c r="DP67" t="s">
        <v>2644</v>
      </c>
    </row>
    <row r="68" spans="15:120" x14ac:dyDescent="0.35">
      <c r="O68" t="s">
        <v>2648</v>
      </c>
      <c r="P68" t="s">
        <v>2648</v>
      </c>
      <c r="Q68" t="s">
        <v>2648</v>
      </c>
      <c r="R68" t="s">
        <v>2648</v>
      </c>
      <c r="S68" t="s">
        <v>2648</v>
      </c>
      <c r="AO68" t="s">
        <v>2646</v>
      </c>
      <c r="BE68" t="s">
        <v>2647</v>
      </c>
      <c r="CB68" t="s">
        <v>2645</v>
      </c>
      <c r="DP68" t="s">
        <v>2649</v>
      </c>
    </row>
    <row r="69" spans="15:120" x14ac:dyDescent="0.35">
      <c r="O69" t="s">
        <v>2653</v>
      </c>
      <c r="P69" t="s">
        <v>2653</v>
      </c>
      <c r="Q69" t="s">
        <v>2653</v>
      </c>
      <c r="R69" t="s">
        <v>2653</v>
      </c>
      <c r="S69" t="s">
        <v>2653</v>
      </c>
      <c r="AO69" t="s">
        <v>2651</v>
      </c>
      <c r="BE69" t="s">
        <v>2652</v>
      </c>
      <c r="CB69" t="s">
        <v>2650</v>
      </c>
    </row>
    <row r="70" spans="15:120" x14ac:dyDescent="0.35">
      <c r="O70" t="s">
        <v>2657</v>
      </c>
      <c r="P70" t="s">
        <v>2657</v>
      </c>
      <c r="Q70" t="s">
        <v>2657</v>
      </c>
      <c r="R70" t="s">
        <v>2657</v>
      </c>
      <c r="S70" t="s">
        <v>2657</v>
      </c>
      <c r="AO70" t="s">
        <v>2655</v>
      </c>
      <c r="BE70" t="s">
        <v>2656</v>
      </c>
      <c r="CB70" t="s">
        <v>2654</v>
      </c>
    </row>
    <row r="71" spans="15:120" x14ac:dyDescent="0.35">
      <c r="O71" t="s">
        <v>2661</v>
      </c>
      <c r="P71" t="s">
        <v>2661</v>
      </c>
      <c r="Q71" t="s">
        <v>2661</v>
      </c>
      <c r="R71" t="s">
        <v>2661</v>
      </c>
      <c r="S71" t="s">
        <v>2661</v>
      </c>
      <c r="AO71" t="s">
        <v>2659</v>
      </c>
      <c r="BE71" t="s">
        <v>2660</v>
      </c>
      <c r="CB71" t="s">
        <v>2658</v>
      </c>
    </row>
    <row r="72" spans="15:120" x14ac:dyDescent="0.35">
      <c r="O72" t="s">
        <v>2665</v>
      </c>
      <c r="P72" t="s">
        <v>2665</v>
      </c>
      <c r="Q72" t="s">
        <v>2665</v>
      </c>
      <c r="R72" t="s">
        <v>2665</v>
      </c>
      <c r="S72" t="s">
        <v>2665</v>
      </c>
      <c r="AO72" t="s">
        <v>2663</v>
      </c>
      <c r="BE72" t="s">
        <v>2664</v>
      </c>
      <c r="CB72" t="s">
        <v>2662</v>
      </c>
    </row>
    <row r="73" spans="15:120" x14ac:dyDescent="0.35">
      <c r="O73" t="s">
        <v>2669</v>
      </c>
      <c r="P73" t="s">
        <v>2669</v>
      </c>
      <c r="Q73" t="s">
        <v>2669</v>
      </c>
      <c r="R73" t="s">
        <v>2669</v>
      </c>
      <c r="S73" t="s">
        <v>2669</v>
      </c>
      <c r="AO73" t="s">
        <v>2667</v>
      </c>
      <c r="BE73" t="s">
        <v>2668</v>
      </c>
      <c r="CB73" t="s">
        <v>2666</v>
      </c>
    </row>
    <row r="74" spans="15:120" x14ac:dyDescent="0.35">
      <c r="O74" t="s">
        <v>1995</v>
      </c>
      <c r="P74" t="s">
        <v>1995</v>
      </c>
      <c r="Q74" t="s">
        <v>1995</v>
      </c>
      <c r="R74" t="s">
        <v>1995</v>
      </c>
      <c r="S74" t="s">
        <v>1995</v>
      </c>
      <c r="AO74" t="s">
        <v>2671</v>
      </c>
      <c r="BE74" t="s">
        <v>2672</v>
      </c>
      <c r="CB74" t="s">
        <v>2670</v>
      </c>
    </row>
    <row r="75" spans="15:120" x14ac:dyDescent="0.35">
      <c r="O75" t="s">
        <v>2676</v>
      </c>
      <c r="P75" t="s">
        <v>2676</v>
      </c>
      <c r="Q75" t="s">
        <v>2676</v>
      </c>
      <c r="R75" t="s">
        <v>2676</v>
      </c>
      <c r="S75" t="s">
        <v>2676</v>
      </c>
      <c r="AO75" t="s">
        <v>2674</v>
      </c>
      <c r="BE75" t="s">
        <v>2675</v>
      </c>
      <c r="CB75" t="s">
        <v>2673</v>
      </c>
    </row>
    <row r="76" spans="15:120" x14ac:dyDescent="0.35">
      <c r="O76" t="s">
        <v>2680</v>
      </c>
      <c r="P76" t="s">
        <v>2680</v>
      </c>
      <c r="Q76" t="s">
        <v>2680</v>
      </c>
      <c r="R76" t="s">
        <v>2680</v>
      </c>
      <c r="S76" t="s">
        <v>2680</v>
      </c>
      <c r="AO76" t="s">
        <v>2678</v>
      </c>
      <c r="BE76" t="s">
        <v>2679</v>
      </c>
      <c r="CB76" t="s">
        <v>2677</v>
      </c>
    </row>
    <row r="77" spans="15:120" x14ac:dyDescent="0.35">
      <c r="O77" t="s">
        <v>2684</v>
      </c>
      <c r="P77" t="s">
        <v>2684</v>
      </c>
      <c r="Q77" t="s">
        <v>2684</v>
      </c>
      <c r="R77" t="s">
        <v>2684</v>
      </c>
      <c r="S77" t="s">
        <v>2684</v>
      </c>
      <c r="AO77" t="s">
        <v>2682</v>
      </c>
      <c r="BE77" t="s">
        <v>2683</v>
      </c>
      <c r="CB77" t="s">
        <v>2681</v>
      </c>
    </row>
    <row r="78" spans="15:120" x14ac:dyDescent="0.35">
      <c r="O78" t="s">
        <v>2688</v>
      </c>
      <c r="P78" t="s">
        <v>2688</v>
      </c>
      <c r="Q78" t="s">
        <v>2688</v>
      </c>
      <c r="R78" t="s">
        <v>2688</v>
      </c>
      <c r="S78" t="s">
        <v>2688</v>
      </c>
      <c r="AO78" t="s">
        <v>2686</v>
      </c>
      <c r="BE78" t="s">
        <v>2687</v>
      </c>
      <c r="CB78" t="s">
        <v>2685</v>
      </c>
    </row>
    <row r="79" spans="15:120" x14ac:dyDescent="0.35">
      <c r="O79" t="s">
        <v>2692</v>
      </c>
      <c r="P79" t="s">
        <v>2692</v>
      </c>
      <c r="Q79" t="s">
        <v>2692</v>
      </c>
      <c r="R79" t="s">
        <v>2692</v>
      </c>
      <c r="S79" t="s">
        <v>2692</v>
      </c>
      <c r="AO79" t="s">
        <v>2690</v>
      </c>
      <c r="BE79" t="s">
        <v>2691</v>
      </c>
      <c r="CB79" t="s">
        <v>2689</v>
      </c>
    </row>
    <row r="80" spans="15:120" x14ac:dyDescent="0.35">
      <c r="O80" t="s">
        <v>2696</v>
      </c>
      <c r="P80" t="s">
        <v>2696</v>
      </c>
      <c r="Q80" t="s">
        <v>2696</v>
      </c>
      <c r="R80" t="s">
        <v>2696</v>
      </c>
      <c r="S80" t="s">
        <v>2696</v>
      </c>
      <c r="AO80" t="s">
        <v>2694</v>
      </c>
      <c r="BE80" t="s">
        <v>2695</v>
      </c>
      <c r="CB80" t="s">
        <v>2693</v>
      </c>
    </row>
    <row r="81" spans="15:80" x14ac:dyDescent="0.35">
      <c r="O81" t="s">
        <v>2700</v>
      </c>
      <c r="P81" t="s">
        <v>2700</v>
      </c>
      <c r="Q81" t="s">
        <v>2700</v>
      </c>
      <c r="R81" t="s">
        <v>2700</v>
      </c>
      <c r="S81" t="s">
        <v>2700</v>
      </c>
      <c r="AO81" t="s">
        <v>2698</v>
      </c>
      <c r="BE81" t="s">
        <v>2699</v>
      </c>
      <c r="CB81" t="s">
        <v>2697</v>
      </c>
    </row>
    <row r="82" spans="15:80" x14ac:dyDescent="0.35">
      <c r="O82" t="s">
        <v>2704</v>
      </c>
      <c r="P82" t="s">
        <v>2704</v>
      </c>
      <c r="Q82" t="s">
        <v>2704</v>
      </c>
      <c r="R82" t="s">
        <v>2704</v>
      </c>
      <c r="S82" t="s">
        <v>2704</v>
      </c>
      <c r="AO82" t="s">
        <v>2702</v>
      </c>
      <c r="BE82" t="s">
        <v>2703</v>
      </c>
      <c r="CB82" t="s">
        <v>2701</v>
      </c>
    </row>
    <row r="83" spans="15:80" x14ac:dyDescent="0.35">
      <c r="O83" t="s">
        <v>2707</v>
      </c>
      <c r="P83" t="s">
        <v>2707</v>
      </c>
      <c r="Q83" t="s">
        <v>2707</v>
      </c>
      <c r="R83" t="s">
        <v>2707</v>
      </c>
      <c r="S83" t="s">
        <v>2707</v>
      </c>
      <c r="AO83" t="s">
        <v>2706</v>
      </c>
      <c r="CB83" t="s">
        <v>2705</v>
      </c>
    </row>
    <row r="84" spans="15:80" x14ac:dyDescent="0.35">
      <c r="O84" t="s">
        <v>2710</v>
      </c>
      <c r="P84" t="s">
        <v>2710</v>
      </c>
      <c r="Q84" t="s">
        <v>2710</v>
      </c>
      <c r="R84" t="s">
        <v>2710</v>
      </c>
      <c r="S84" t="s">
        <v>2710</v>
      </c>
      <c r="AO84" t="s">
        <v>2709</v>
      </c>
      <c r="CB84" t="s">
        <v>2708</v>
      </c>
    </row>
    <row r="85" spans="15:80" x14ac:dyDescent="0.35">
      <c r="O85" t="s">
        <v>2713</v>
      </c>
      <c r="P85" t="s">
        <v>2713</v>
      </c>
      <c r="Q85" t="s">
        <v>2713</v>
      </c>
      <c r="R85" t="s">
        <v>2713</v>
      </c>
      <c r="S85" t="s">
        <v>2713</v>
      </c>
      <c r="AO85" t="s">
        <v>2712</v>
      </c>
      <c r="CB85" t="s">
        <v>2711</v>
      </c>
    </row>
    <row r="86" spans="15:80" x14ac:dyDescent="0.35">
      <c r="O86" t="s">
        <v>2716</v>
      </c>
      <c r="P86" t="s">
        <v>2716</v>
      </c>
      <c r="Q86" t="s">
        <v>2716</v>
      </c>
      <c r="R86" t="s">
        <v>2716</v>
      </c>
      <c r="S86" t="s">
        <v>2716</v>
      </c>
      <c r="AO86" t="s">
        <v>2715</v>
      </c>
      <c r="CB86" t="s">
        <v>2714</v>
      </c>
    </row>
    <row r="87" spans="15:80" x14ac:dyDescent="0.35">
      <c r="O87" t="s">
        <v>2719</v>
      </c>
      <c r="P87" t="s">
        <v>2719</v>
      </c>
      <c r="Q87" t="s">
        <v>2719</v>
      </c>
      <c r="R87" t="s">
        <v>2719</v>
      </c>
      <c r="S87" t="s">
        <v>2719</v>
      </c>
      <c r="AO87" t="s">
        <v>2718</v>
      </c>
      <c r="CB87" t="s">
        <v>2717</v>
      </c>
    </row>
    <row r="88" spans="15:80" x14ac:dyDescent="0.35">
      <c r="O88" t="s">
        <v>2722</v>
      </c>
      <c r="P88" t="s">
        <v>2722</v>
      </c>
      <c r="Q88" t="s">
        <v>2722</v>
      </c>
      <c r="R88" t="s">
        <v>2722</v>
      </c>
      <c r="S88" t="s">
        <v>2722</v>
      </c>
      <c r="AO88" t="s">
        <v>2721</v>
      </c>
      <c r="CB88" t="s">
        <v>2720</v>
      </c>
    </row>
    <row r="89" spans="15:80" x14ac:dyDescent="0.35">
      <c r="O89" t="s">
        <v>2725</v>
      </c>
      <c r="P89" t="s">
        <v>2725</v>
      </c>
      <c r="Q89" t="s">
        <v>2725</v>
      </c>
      <c r="R89" t="s">
        <v>2725</v>
      </c>
      <c r="S89" t="s">
        <v>2725</v>
      </c>
      <c r="AO89" t="s">
        <v>2724</v>
      </c>
      <c r="CB89" t="s">
        <v>2723</v>
      </c>
    </row>
    <row r="90" spans="15:80" x14ac:dyDescent="0.35">
      <c r="O90" t="s">
        <v>2728</v>
      </c>
      <c r="P90" t="s">
        <v>2728</v>
      </c>
      <c r="Q90" t="s">
        <v>2728</v>
      </c>
      <c r="R90" t="s">
        <v>2728</v>
      </c>
      <c r="S90" t="s">
        <v>2728</v>
      </c>
      <c r="AO90" t="s">
        <v>2727</v>
      </c>
      <c r="CB90" t="s">
        <v>2726</v>
      </c>
    </row>
    <row r="91" spans="15:80" x14ac:dyDescent="0.35">
      <c r="O91" t="s">
        <v>2731</v>
      </c>
      <c r="P91" t="s">
        <v>2731</v>
      </c>
      <c r="Q91" t="s">
        <v>2731</v>
      </c>
      <c r="R91" t="s">
        <v>2731</v>
      </c>
      <c r="S91" t="s">
        <v>2731</v>
      </c>
      <c r="AO91" t="s">
        <v>2730</v>
      </c>
      <c r="CB91" t="s">
        <v>2729</v>
      </c>
    </row>
    <row r="92" spans="15:80" x14ac:dyDescent="0.35">
      <c r="O92" t="s">
        <v>2734</v>
      </c>
      <c r="P92" t="s">
        <v>2734</v>
      </c>
      <c r="Q92" t="s">
        <v>2734</v>
      </c>
      <c r="R92" t="s">
        <v>2734</v>
      </c>
      <c r="S92" t="s">
        <v>2734</v>
      </c>
      <c r="AO92" t="s">
        <v>2733</v>
      </c>
      <c r="CB92" t="s">
        <v>2732</v>
      </c>
    </row>
    <row r="93" spans="15:80" x14ac:dyDescent="0.35">
      <c r="O93" t="s">
        <v>2737</v>
      </c>
      <c r="P93" t="s">
        <v>2737</v>
      </c>
      <c r="Q93" t="s">
        <v>2737</v>
      </c>
      <c r="R93" t="s">
        <v>2737</v>
      </c>
      <c r="S93" t="s">
        <v>2737</v>
      </c>
      <c r="AO93" t="s">
        <v>2736</v>
      </c>
      <c r="CB93" t="s">
        <v>2735</v>
      </c>
    </row>
    <row r="94" spans="15:80" x14ac:dyDescent="0.35">
      <c r="O94" t="s">
        <v>2740</v>
      </c>
      <c r="P94" t="s">
        <v>2740</v>
      </c>
      <c r="Q94" t="s">
        <v>2740</v>
      </c>
      <c r="R94" t="s">
        <v>2740</v>
      </c>
      <c r="S94" t="s">
        <v>2740</v>
      </c>
      <c r="AO94" t="s">
        <v>2739</v>
      </c>
      <c r="CB94" t="s">
        <v>2738</v>
      </c>
    </row>
    <row r="95" spans="15:80" x14ac:dyDescent="0.35">
      <c r="O95" t="s">
        <v>2743</v>
      </c>
      <c r="P95" t="s">
        <v>2743</v>
      </c>
      <c r="Q95" t="s">
        <v>2743</v>
      </c>
      <c r="R95" t="s">
        <v>2743</v>
      </c>
      <c r="S95" t="s">
        <v>2743</v>
      </c>
      <c r="AO95" t="s">
        <v>2742</v>
      </c>
      <c r="CB95" t="s">
        <v>2741</v>
      </c>
    </row>
    <row r="96" spans="15:80" x14ac:dyDescent="0.35">
      <c r="O96" t="s">
        <v>2746</v>
      </c>
      <c r="P96" t="s">
        <v>2746</v>
      </c>
      <c r="Q96" t="s">
        <v>2746</v>
      </c>
      <c r="R96" t="s">
        <v>2746</v>
      </c>
      <c r="S96" t="s">
        <v>2746</v>
      </c>
      <c r="AO96" t="s">
        <v>2745</v>
      </c>
      <c r="CB96" t="s">
        <v>2744</v>
      </c>
    </row>
    <row r="97" spans="15:80" x14ac:dyDescent="0.35">
      <c r="O97" t="s">
        <v>2749</v>
      </c>
      <c r="P97" t="s">
        <v>2749</v>
      </c>
      <c r="Q97" t="s">
        <v>2749</v>
      </c>
      <c r="R97" t="s">
        <v>2749</v>
      </c>
      <c r="S97" t="s">
        <v>2749</v>
      </c>
      <c r="AO97" t="s">
        <v>2748</v>
      </c>
      <c r="CB97" t="s">
        <v>2747</v>
      </c>
    </row>
    <row r="98" spans="15:80" x14ac:dyDescent="0.35">
      <c r="O98" t="s">
        <v>2752</v>
      </c>
      <c r="P98" t="s">
        <v>2752</v>
      </c>
      <c r="Q98" t="s">
        <v>2752</v>
      </c>
      <c r="R98" t="s">
        <v>2752</v>
      </c>
      <c r="S98" t="s">
        <v>2752</v>
      </c>
      <c r="AO98" t="s">
        <v>2751</v>
      </c>
      <c r="CB98" t="s">
        <v>2750</v>
      </c>
    </row>
    <row r="99" spans="15:80" x14ac:dyDescent="0.35">
      <c r="O99" t="s">
        <v>2755</v>
      </c>
      <c r="P99" t="s">
        <v>2755</v>
      </c>
      <c r="Q99" t="s">
        <v>2755</v>
      </c>
      <c r="R99" t="s">
        <v>2755</v>
      </c>
      <c r="S99" t="s">
        <v>2755</v>
      </c>
      <c r="AO99" t="s">
        <v>2754</v>
      </c>
      <c r="CB99" t="s">
        <v>2753</v>
      </c>
    </row>
    <row r="100" spans="15:80" x14ac:dyDescent="0.35">
      <c r="O100" t="s">
        <v>2758</v>
      </c>
      <c r="P100" t="s">
        <v>2758</v>
      </c>
      <c r="Q100" t="s">
        <v>2758</v>
      </c>
      <c r="R100" t="s">
        <v>2758</v>
      </c>
      <c r="S100" t="s">
        <v>2758</v>
      </c>
      <c r="AO100" t="s">
        <v>2757</v>
      </c>
      <c r="CB100" t="s">
        <v>2756</v>
      </c>
    </row>
    <row r="101" spans="15:80" x14ac:dyDescent="0.35">
      <c r="O101" t="s">
        <v>2761</v>
      </c>
      <c r="P101" t="s">
        <v>2761</v>
      </c>
      <c r="Q101" t="s">
        <v>2761</v>
      </c>
      <c r="R101" t="s">
        <v>2761</v>
      </c>
      <c r="S101" t="s">
        <v>2761</v>
      </c>
      <c r="AO101" t="s">
        <v>2760</v>
      </c>
      <c r="CB101" t="s">
        <v>2759</v>
      </c>
    </row>
    <row r="102" spans="15:80" x14ac:dyDescent="0.35">
      <c r="O102" t="s">
        <v>2764</v>
      </c>
      <c r="P102" t="s">
        <v>2764</v>
      </c>
      <c r="Q102" t="s">
        <v>2764</v>
      </c>
      <c r="R102" t="s">
        <v>2764</v>
      </c>
      <c r="S102" t="s">
        <v>2764</v>
      </c>
      <c r="AO102" t="s">
        <v>2763</v>
      </c>
      <c r="CB102" t="s">
        <v>2762</v>
      </c>
    </row>
    <row r="103" spans="15:80" x14ac:dyDescent="0.35">
      <c r="O103" t="s">
        <v>2767</v>
      </c>
      <c r="P103" t="s">
        <v>2767</v>
      </c>
      <c r="Q103" t="s">
        <v>2767</v>
      </c>
      <c r="R103" t="s">
        <v>2767</v>
      </c>
      <c r="S103" t="s">
        <v>2767</v>
      </c>
      <c r="AO103" t="s">
        <v>2766</v>
      </c>
      <c r="CB103" t="s">
        <v>2765</v>
      </c>
    </row>
    <row r="104" spans="15:80" x14ac:dyDescent="0.35">
      <c r="O104" t="s">
        <v>2770</v>
      </c>
      <c r="P104" t="s">
        <v>2770</v>
      </c>
      <c r="Q104" t="s">
        <v>2770</v>
      </c>
      <c r="R104" t="s">
        <v>2770</v>
      </c>
      <c r="S104" t="s">
        <v>2770</v>
      </c>
      <c r="AO104" t="s">
        <v>2769</v>
      </c>
      <c r="CB104" t="s">
        <v>2768</v>
      </c>
    </row>
    <row r="105" spans="15:80" x14ac:dyDescent="0.35">
      <c r="O105" t="s">
        <v>2773</v>
      </c>
      <c r="P105" t="s">
        <v>2773</v>
      </c>
      <c r="Q105" t="s">
        <v>2773</v>
      </c>
      <c r="R105" t="s">
        <v>2773</v>
      </c>
      <c r="S105" t="s">
        <v>2773</v>
      </c>
      <c r="AO105" t="s">
        <v>2772</v>
      </c>
      <c r="CB105" t="s">
        <v>2771</v>
      </c>
    </row>
    <row r="106" spans="15:80" x14ac:dyDescent="0.35">
      <c r="O106" t="s">
        <v>2776</v>
      </c>
      <c r="P106" t="s">
        <v>2776</v>
      </c>
      <c r="Q106" t="s">
        <v>2776</v>
      </c>
      <c r="R106" t="s">
        <v>2776</v>
      </c>
      <c r="S106" t="s">
        <v>2776</v>
      </c>
      <c r="AO106" t="s">
        <v>2775</v>
      </c>
      <c r="CB106" t="s">
        <v>2774</v>
      </c>
    </row>
    <row r="107" spans="15:80" x14ac:dyDescent="0.35">
      <c r="O107" t="s">
        <v>2779</v>
      </c>
      <c r="P107" t="s">
        <v>2779</v>
      </c>
      <c r="Q107" t="s">
        <v>2779</v>
      </c>
      <c r="R107" t="s">
        <v>2779</v>
      </c>
      <c r="S107" t="s">
        <v>2779</v>
      </c>
      <c r="AO107" t="s">
        <v>2778</v>
      </c>
      <c r="CB107" t="s">
        <v>2777</v>
      </c>
    </row>
    <row r="108" spans="15:80" x14ac:dyDescent="0.35">
      <c r="O108" t="s">
        <v>2782</v>
      </c>
      <c r="P108" t="s">
        <v>2782</v>
      </c>
      <c r="Q108" t="s">
        <v>2782</v>
      </c>
      <c r="R108" t="s">
        <v>2782</v>
      </c>
      <c r="S108" t="s">
        <v>2782</v>
      </c>
      <c r="AO108" t="s">
        <v>2781</v>
      </c>
      <c r="CB108" t="s">
        <v>2780</v>
      </c>
    </row>
    <row r="109" spans="15:80" x14ac:dyDescent="0.35">
      <c r="O109" t="s">
        <v>2785</v>
      </c>
      <c r="P109" t="s">
        <v>2785</v>
      </c>
      <c r="Q109" t="s">
        <v>2785</v>
      </c>
      <c r="R109" t="s">
        <v>2785</v>
      </c>
      <c r="S109" t="s">
        <v>2785</v>
      </c>
      <c r="AO109" t="s">
        <v>2784</v>
      </c>
      <c r="CB109" t="s">
        <v>2783</v>
      </c>
    </row>
    <row r="110" spans="15:80" x14ac:dyDescent="0.35">
      <c r="O110" t="s">
        <v>2788</v>
      </c>
      <c r="P110" t="s">
        <v>2788</v>
      </c>
      <c r="Q110" t="s">
        <v>2788</v>
      </c>
      <c r="R110" t="s">
        <v>2788</v>
      </c>
      <c r="S110" t="s">
        <v>2788</v>
      </c>
      <c r="AO110" t="s">
        <v>2787</v>
      </c>
      <c r="CB110" t="s">
        <v>2786</v>
      </c>
    </row>
    <row r="111" spans="15:80" x14ac:dyDescent="0.35">
      <c r="O111" t="s">
        <v>2791</v>
      </c>
      <c r="P111" t="s">
        <v>2791</v>
      </c>
      <c r="Q111" t="s">
        <v>2791</v>
      </c>
      <c r="R111" t="s">
        <v>2791</v>
      </c>
      <c r="S111" t="s">
        <v>2791</v>
      </c>
      <c r="AO111" t="s">
        <v>2790</v>
      </c>
      <c r="CB111" t="s">
        <v>2789</v>
      </c>
    </row>
    <row r="112" spans="15:80" x14ac:dyDescent="0.35">
      <c r="O112" t="s">
        <v>2794</v>
      </c>
      <c r="P112" t="s">
        <v>2794</v>
      </c>
      <c r="Q112" t="s">
        <v>2794</v>
      </c>
      <c r="R112" t="s">
        <v>2794</v>
      </c>
      <c r="S112" t="s">
        <v>2794</v>
      </c>
      <c r="AO112" t="s">
        <v>2793</v>
      </c>
      <c r="CB112" t="s">
        <v>2792</v>
      </c>
    </row>
    <row r="113" spans="15:80" x14ac:dyDescent="0.35">
      <c r="O113" t="s">
        <v>2797</v>
      </c>
      <c r="P113" t="s">
        <v>2797</v>
      </c>
      <c r="Q113" t="s">
        <v>2797</v>
      </c>
      <c r="R113" t="s">
        <v>2797</v>
      </c>
      <c r="S113" t="s">
        <v>2797</v>
      </c>
      <c r="AO113" t="s">
        <v>2796</v>
      </c>
      <c r="CB113" t="s">
        <v>2795</v>
      </c>
    </row>
    <row r="114" spans="15:80" x14ac:dyDescent="0.35">
      <c r="O114" t="s">
        <v>2800</v>
      </c>
      <c r="P114" t="s">
        <v>2800</v>
      </c>
      <c r="Q114" t="s">
        <v>2800</v>
      </c>
      <c r="R114" t="s">
        <v>2800</v>
      </c>
      <c r="S114" t="s">
        <v>2800</v>
      </c>
      <c r="AO114" t="s">
        <v>2799</v>
      </c>
      <c r="CB114" t="s">
        <v>2798</v>
      </c>
    </row>
    <row r="115" spans="15:80" x14ac:dyDescent="0.35">
      <c r="O115" t="s">
        <v>2039</v>
      </c>
      <c r="P115" t="s">
        <v>2039</v>
      </c>
      <c r="Q115" t="s">
        <v>2039</v>
      </c>
      <c r="R115" t="s">
        <v>2039</v>
      </c>
      <c r="S115" t="s">
        <v>2039</v>
      </c>
      <c r="AO115" t="s">
        <v>2802</v>
      </c>
      <c r="CB115" t="s">
        <v>2801</v>
      </c>
    </row>
    <row r="116" spans="15:80" x14ac:dyDescent="0.35">
      <c r="O116" t="s">
        <v>2804</v>
      </c>
      <c r="P116" t="s">
        <v>2804</v>
      </c>
      <c r="Q116" t="s">
        <v>2804</v>
      </c>
      <c r="R116" t="s">
        <v>2804</v>
      </c>
      <c r="S116" t="s">
        <v>2804</v>
      </c>
      <c r="AO116" t="s">
        <v>2803</v>
      </c>
      <c r="CB116" t="s">
        <v>2213</v>
      </c>
    </row>
    <row r="117" spans="15:80" x14ac:dyDescent="0.35">
      <c r="O117" t="s">
        <v>2076</v>
      </c>
      <c r="P117" t="s">
        <v>2076</v>
      </c>
      <c r="Q117" t="s">
        <v>2076</v>
      </c>
      <c r="R117" t="s">
        <v>2076</v>
      </c>
      <c r="S117" t="s">
        <v>2076</v>
      </c>
      <c r="AO117" t="s">
        <v>2806</v>
      </c>
      <c r="CB117" t="s">
        <v>2805</v>
      </c>
    </row>
    <row r="118" spans="15:80" x14ac:dyDescent="0.35">
      <c r="O118" t="s">
        <v>2809</v>
      </c>
      <c r="P118" t="s">
        <v>2809</v>
      </c>
      <c r="Q118" t="s">
        <v>2809</v>
      </c>
      <c r="R118" t="s">
        <v>2809</v>
      </c>
      <c r="S118" t="s">
        <v>2809</v>
      </c>
      <c r="AO118" t="s">
        <v>2808</v>
      </c>
      <c r="CB118" t="s">
        <v>2807</v>
      </c>
    </row>
    <row r="119" spans="15:80" x14ac:dyDescent="0.35">
      <c r="O119" t="s">
        <v>2812</v>
      </c>
      <c r="P119" t="s">
        <v>2812</v>
      </c>
      <c r="Q119" t="s">
        <v>2812</v>
      </c>
      <c r="R119" t="s">
        <v>2812</v>
      </c>
      <c r="S119" t="s">
        <v>2812</v>
      </c>
      <c r="AO119" t="s">
        <v>2811</v>
      </c>
      <c r="CB119" t="s">
        <v>2810</v>
      </c>
    </row>
    <row r="120" spans="15:80" x14ac:dyDescent="0.35">
      <c r="O120" t="s">
        <v>2815</v>
      </c>
      <c r="P120" t="s">
        <v>2815</v>
      </c>
      <c r="Q120" t="s">
        <v>2815</v>
      </c>
      <c r="R120" t="s">
        <v>2815</v>
      </c>
      <c r="S120" t="s">
        <v>2815</v>
      </c>
      <c r="AO120" t="s">
        <v>2814</v>
      </c>
      <c r="CB120" t="s">
        <v>2813</v>
      </c>
    </row>
    <row r="121" spans="15:80" x14ac:dyDescent="0.35">
      <c r="O121" t="s">
        <v>2818</v>
      </c>
      <c r="P121" t="s">
        <v>2818</v>
      </c>
      <c r="Q121" t="s">
        <v>2818</v>
      </c>
      <c r="R121" t="s">
        <v>2818</v>
      </c>
      <c r="S121" t="s">
        <v>2818</v>
      </c>
      <c r="AO121" t="s">
        <v>2817</v>
      </c>
      <c r="CB121" t="s">
        <v>2816</v>
      </c>
    </row>
    <row r="122" spans="15:80" x14ac:dyDescent="0.35">
      <c r="O122" t="s">
        <v>2821</v>
      </c>
      <c r="P122" t="s">
        <v>2821</v>
      </c>
      <c r="Q122" t="s">
        <v>2821</v>
      </c>
      <c r="R122" t="s">
        <v>2821</v>
      </c>
      <c r="S122" t="s">
        <v>2821</v>
      </c>
      <c r="AO122" t="s">
        <v>2820</v>
      </c>
      <c r="CB122" t="s">
        <v>2819</v>
      </c>
    </row>
    <row r="123" spans="15:80" x14ac:dyDescent="0.35">
      <c r="O123" t="s">
        <v>2824</v>
      </c>
      <c r="P123" t="s">
        <v>2824</v>
      </c>
      <c r="Q123" t="s">
        <v>2824</v>
      </c>
      <c r="R123" t="s">
        <v>2824</v>
      </c>
      <c r="S123" t="s">
        <v>2824</v>
      </c>
      <c r="AO123" t="s">
        <v>2823</v>
      </c>
      <c r="CB123" t="s">
        <v>2822</v>
      </c>
    </row>
    <row r="124" spans="15:80" x14ac:dyDescent="0.35">
      <c r="O124" t="s">
        <v>2827</v>
      </c>
      <c r="P124" t="s">
        <v>2827</v>
      </c>
      <c r="Q124" t="s">
        <v>2827</v>
      </c>
      <c r="R124" t="s">
        <v>2827</v>
      </c>
      <c r="S124" t="s">
        <v>2827</v>
      </c>
      <c r="AO124" t="s">
        <v>2826</v>
      </c>
      <c r="CB124" t="s">
        <v>2825</v>
      </c>
    </row>
    <row r="125" spans="15:80" x14ac:dyDescent="0.35">
      <c r="O125" t="s">
        <v>2830</v>
      </c>
      <c r="P125" t="s">
        <v>2830</v>
      </c>
      <c r="Q125" t="s">
        <v>2830</v>
      </c>
      <c r="R125" t="s">
        <v>2830</v>
      </c>
      <c r="S125" t="s">
        <v>2830</v>
      </c>
      <c r="AO125" t="s">
        <v>2829</v>
      </c>
      <c r="CB125" t="s">
        <v>2828</v>
      </c>
    </row>
    <row r="126" spans="15:80" x14ac:dyDescent="0.35">
      <c r="O126" t="s">
        <v>2833</v>
      </c>
      <c r="P126" t="s">
        <v>2833</v>
      </c>
      <c r="Q126" t="s">
        <v>2833</v>
      </c>
      <c r="R126" t="s">
        <v>2833</v>
      </c>
      <c r="S126" t="s">
        <v>2833</v>
      </c>
      <c r="AO126" t="s">
        <v>2832</v>
      </c>
      <c r="CB126" t="s">
        <v>2831</v>
      </c>
    </row>
    <row r="127" spans="15:80" x14ac:dyDescent="0.35">
      <c r="O127" t="s">
        <v>2107</v>
      </c>
      <c r="P127" t="s">
        <v>2107</v>
      </c>
      <c r="Q127" t="s">
        <v>2107</v>
      </c>
      <c r="R127" t="s">
        <v>2107</v>
      </c>
      <c r="S127" t="s">
        <v>2107</v>
      </c>
      <c r="AO127" t="s">
        <v>2835</v>
      </c>
      <c r="CB127" t="s">
        <v>2834</v>
      </c>
    </row>
    <row r="128" spans="15:80" x14ac:dyDescent="0.35">
      <c r="O128" t="s">
        <v>2838</v>
      </c>
      <c r="P128" t="s">
        <v>2838</v>
      </c>
      <c r="Q128" t="s">
        <v>2838</v>
      </c>
      <c r="R128" t="s">
        <v>2838</v>
      </c>
      <c r="S128" t="s">
        <v>2838</v>
      </c>
      <c r="AO128" t="s">
        <v>2837</v>
      </c>
      <c r="CB128" t="s">
        <v>2836</v>
      </c>
    </row>
    <row r="129" spans="15:80" x14ac:dyDescent="0.35">
      <c r="O129" t="s">
        <v>2841</v>
      </c>
      <c r="P129" t="s">
        <v>2841</v>
      </c>
      <c r="Q129" t="s">
        <v>2841</v>
      </c>
      <c r="R129" t="s">
        <v>2841</v>
      </c>
      <c r="S129" t="s">
        <v>2841</v>
      </c>
      <c r="AO129" t="s">
        <v>2840</v>
      </c>
      <c r="CB129" t="s">
        <v>2839</v>
      </c>
    </row>
    <row r="130" spans="15:80" x14ac:dyDescent="0.35">
      <c r="O130" t="s">
        <v>2844</v>
      </c>
      <c r="P130" t="s">
        <v>2844</v>
      </c>
      <c r="Q130" t="s">
        <v>2844</v>
      </c>
      <c r="R130" t="s">
        <v>2844</v>
      </c>
      <c r="S130" t="s">
        <v>2844</v>
      </c>
      <c r="AO130" t="s">
        <v>2843</v>
      </c>
      <c r="CB130" t="s">
        <v>2842</v>
      </c>
    </row>
    <row r="131" spans="15:80" x14ac:dyDescent="0.35">
      <c r="O131" t="s">
        <v>2847</v>
      </c>
      <c r="P131" t="s">
        <v>2847</v>
      </c>
      <c r="Q131" t="s">
        <v>2847</v>
      </c>
      <c r="R131" t="s">
        <v>2847</v>
      </c>
      <c r="S131" t="s">
        <v>2847</v>
      </c>
      <c r="AO131" t="s">
        <v>2846</v>
      </c>
      <c r="CB131" t="s">
        <v>2845</v>
      </c>
    </row>
    <row r="132" spans="15:80" x14ac:dyDescent="0.35">
      <c r="O132" t="s">
        <v>2850</v>
      </c>
      <c r="P132" t="s">
        <v>2850</v>
      </c>
      <c r="Q132" t="s">
        <v>2850</v>
      </c>
      <c r="R132" t="s">
        <v>2850</v>
      </c>
      <c r="S132" t="s">
        <v>2850</v>
      </c>
      <c r="AO132" t="s">
        <v>2849</v>
      </c>
      <c r="CB132" t="s">
        <v>2848</v>
      </c>
    </row>
    <row r="133" spans="15:80" x14ac:dyDescent="0.35">
      <c r="O133" t="s">
        <v>2853</v>
      </c>
      <c r="P133" t="s">
        <v>2853</v>
      </c>
      <c r="Q133" t="s">
        <v>2853</v>
      </c>
      <c r="R133" t="s">
        <v>2853</v>
      </c>
      <c r="S133" t="s">
        <v>2853</v>
      </c>
      <c r="AO133" t="s">
        <v>2852</v>
      </c>
      <c r="CB133" t="s">
        <v>2851</v>
      </c>
    </row>
    <row r="134" spans="15:80" x14ac:dyDescent="0.35">
      <c r="O134" t="s">
        <v>1396</v>
      </c>
      <c r="P134" t="s">
        <v>1396</v>
      </c>
      <c r="Q134" t="s">
        <v>1396</v>
      </c>
      <c r="R134" t="s">
        <v>1396</v>
      </c>
      <c r="S134" t="s">
        <v>1396</v>
      </c>
      <c r="AO134" t="s">
        <v>2855</v>
      </c>
      <c r="CB134" t="s">
        <v>2854</v>
      </c>
    </row>
    <row r="135" spans="15:80" x14ac:dyDescent="0.35">
      <c r="O135" t="s">
        <v>2858</v>
      </c>
      <c r="P135" t="s">
        <v>2858</v>
      </c>
      <c r="Q135" t="s">
        <v>2858</v>
      </c>
      <c r="R135" t="s">
        <v>2858</v>
      </c>
      <c r="S135" t="s">
        <v>2858</v>
      </c>
      <c r="AO135" t="s">
        <v>2857</v>
      </c>
      <c r="CB135" t="s">
        <v>2856</v>
      </c>
    </row>
    <row r="136" spans="15:80" x14ac:dyDescent="0.35">
      <c r="O136" t="s">
        <v>2861</v>
      </c>
      <c r="P136" t="s">
        <v>2861</v>
      </c>
      <c r="Q136" t="s">
        <v>2861</v>
      </c>
      <c r="R136" t="s">
        <v>2861</v>
      </c>
      <c r="S136" t="s">
        <v>2861</v>
      </c>
      <c r="AO136" t="s">
        <v>2860</v>
      </c>
      <c r="CB136" t="s">
        <v>2859</v>
      </c>
    </row>
    <row r="137" spans="15:80" x14ac:dyDescent="0.35">
      <c r="O137" t="s">
        <v>2162</v>
      </c>
      <c r="P137" t="s">
        <v>2162</v>
      </c>
      <c r="Q137" t="s">
        <v>2162</v>
      </c>
      <c r="R137" t="s">
        <v>2162</v>
      </c>
      <c r="S137" t="s">
        <v>2162</v>
      </c>
      <c r="AO137" t="s">
        <v>2863</v>
      </c>
      <c r="CB137" t="s">
        <v>2862</v>
      </c>
    </row>
    <row r="138" spans="15:80" x14ac:dyDescent="0.35">
      <c r="O138" t="s">
        <v>2866</v>
      </c>
      <c r="P138" t="s">
        <v>2866</v>
      </c>
      <c r="Q138" t="s">
        <v>2866</v>
      </c>
      <c r="R138" t="s">
        <v>2866</v>
      </c>
      <c r="S138" t="s">
        <v>2866</v>
      </c>
      <c r="AO138" t="s">
        <v>2865</v>
      </c>
      <c r="CB138" t="s">
        <v>2864</v>
      </c>
    </row>
    <row r="139" spans="15:80" x14ac:dyDescent="0.35">
      <c r="O139" t="s">
        <v>2869</v>
      </c>
      <c r="P139" t="s">
        <v>2869</v>
      </c>
      <c r="Q139" t="s">
        <v>2869</v>
      </c>
      <c r="R139" t="s">
        <v>2869</v>
      </c>
      <c r="S139" t="s">
        <v>2869</v>
      </c>
      <c r="AO139" t="s">
        <v>2868</v>
      </c>
      <c r="CB139" t="s">
        <v>2867</v>
      </c>
    </row>
    <row r="140" spans="15:80" x14ac:dyDescent="0.35">
      <c r="O140" t="s">
        <v>2872</v>
      </c>
      <c r="P140" t="s">
        <v>2872</v>
      </c>
      <c r="Q140" t="s">
        <v>2872</v>
      </c>
      <c r="R140" t="s">
        <v>2872</v>
      </c>
      <c r="S140" t="s">
        <v>2872</v>
      </c>
      <c r="AO140" t="s">
        <v>2871</v>
      </c>
      <c r="CB140" t="s">
        <v>2870</v>
      </c>
    </row>
    <row r="141" spans="15:80" x14ac:dyDescent="0.35">
      <c r="O141" t="s">
        <v>2875</v>
      </c>
      <c r="P141" t="s">
        <v>2875</v>
      </c>
      <c r="Q141" t="s">
        <v>2875</v>
      </c>
      <c r="R141" t="s">
        <v>2875</v>
      </c>
      <c r="S141" t="s">
        <v>2875</v>
      </c>
      <c r="AO141" t="s">
        <v>2874</v>
      </c>
      <c r="CB141" t="s">
        <v>2873</v>
      </c>
    </row>
    <row r="142" spans="15:80" x14ac:dyDescent="0.35">
      <c r="O142" t="s">
        <v>2685</v>
      </c>
      <c r="P142" t="s">
        <v>2685</v>
      </c>
      <c r="Q142" t="s">
        <v>2685</v>
      </c>
      <c r="R142" t="s">
        <v>2685</v>
      </c>
      <c r="S142" t="s">
        <v>2685</v>
      </c>
      <c r="AO142" t="s">
        <v>2877</v>
      </c>
      <c r="CB142" t="s">
        <v>2876</v>
      </c>
    </row>
    <row r="143" spans="15:80" x14ac:dyDescent="0.35">
      <c r="O143" t="s">
        <v>2880</v>
      </c>
      <c r="P143" t="s">
        <v>2880</v>
      </c>
      <c r="Q143" t="s">
        <v>2880</v>
      </c>
      <c r="R143" t="s">
        <v>2880</v>
      </c>
      <c r="S143" t="s">
        <v>2880</v>
      </c>
      <c r="AO143" t="s">
        <v>2879</v>
      </c>
      <c r="CB143" t="s">
        <v>2878</v>
      </c>
    </row>
    <row r="144" spans="15:80" x14ac:dyDescent="0.35">
      <c r="O144" t="s">
        <v>2673</v>
      </c>
      <c r="P144" t="s">
        <v>2673</v>
      </c>
      <c r="Q144" t="s">
        <v>2673</v>
      </c>
      <c r="R144" t="s">
        <v>2673</v>
      </c>
      <c r="S144" t="s">
        <v>2673</v>
      </c>
      <c r="AO144" t="s">
        <v>2882</v>
      </c>
      <c r="CB144" t="s">
        <v>2881</v>
      </c>
    </row>
    <row r="145" spans="15:80" x14ac:dyDescent="0.35">
      <c r="O145" t="s">
        <v>2885</v>
      </c>
      <c r="P145" t="s">
        <v>2885</v>
      </c>
      <c r="Q145" t="s">
        <v>2885</v>
      </c>
      <c r="R145" t="s">
        <v>2885</v>
      </c>
      <c r="S145" t="s">
        <v>2885</v>
      </c>
      <c r="AO145" t="s">
        <v>2884</v>
      </c>
      <c r="CB145" t="s">
        <v>2883</v>
      </c>
    </row>
    <row r="146" spans="15:80" x14ac:dyDescent="0.35">
      <c r="O146" t="s">
        <v>2188</v>
      </c>
      <c r="P146" t="s">
        <v>2188</v>
      </c>
      <c r="Q146" t="s">
        <v>2188</v>
      </c>
      <c r="R146" t="s">
        <v>2188</v>
      </c>
      <c r="S146" t="s">
        <v>2188</v>
      </c>
      <c r="AO146" t="s">
        <v>2887</v>
      </c>
      <c r="CB146" t="s">
        <v>2886</v>
      </c>
    </row>
    <row r="147" spans="15:80" x14ac:dyDescent="0.35">
      <c r="O147" t="s">
        <v>2890</v>
      </c>
      <c r="P147" t="s">
        <v>2890</v>
      </c>
      <c r="Q147" t="s">
        <v>2890</v>
      </c>
      <c r="R147" t="s">
        <v>2890</v>
      </c>
      <c r="S147" t="s">
        <v>2890</v>
      </c>
      <c r="AO147" t="s">
        <v>2889</v>
      </c>
      <c r="CB147" t="s">
        <v>2888</v>
      </c>
    </row>
    <row r="148" spans="15:80" x14ac:dyDescent="0.35">
      <c r="O148" t="s">
        <v>2893</v>
      </c>
      <c r="P148" t="s">
        <v>2893</v>
      </c>
      <c r="Q148" t="s">
        <v>2893</v>
      </c>
      <c r="R148" t="s">
        <v>2893</v>
      </c>
      <c r="S148" t="s">
        <v>2893</v>
      </c>
      <c r="AO148" t="s">
        <v>2892</v>
      </c>
      <c r="CB148" t="s">
        <v>2891</v>
      </c>
    </row>
    <row r="149" spans="15:80" x14ac:dyDescent="0.35">
      <c r="O149" t="s">
        <v>2896</v>
      </c>
      <c r="P149" t="s">
        <v>2896</v>
      </c>
      <c r="Q149" t="s">
        <v>2896</v>
      </c>
      <c r="R149" t="s">
        <v>2896</v>
      </c>
      <c r="S149" t="s">
        <v>2896</v>
      </c>
      <c r="AO149" t="s">
        <v>2895</v>
      </c>
      <c r="CB149" t="s">
        <v>2894</v>
      </c>
    </row>
    <row r="150" spans="15:80" x14ac:dyDescent="0.35">
      <c r="O150" t="s">
        <v>2211</v>
      </c>
      <c r="P150" t="s">
        <v>2211</v>
      </c>
      <c r="Q150" t="s">
        <v>2211</v>
      </c>
      <c r="R150" t="s">
        <v>2211</v>
      </c>
      <c r="S150" t="s">
        <v>2211</v>
      </c>
      <c r="AO150" t="s">
        <v>2898</v>
      </c>
      <c r="CB150" t="s">
        <v>2897</v>
      </c>
    </row>
    <row r="151" spans="15:80" x14ac:dyDescent="0.35">
      <c r="O151" t="s">
        <v>2901</v>
      </c>
      <c r="P151" t="s">
        <v>2901</v>
      </c>
      <c r="Q151" t="s">
        <v>2901</v>
      </c>
      <c r="R151" t="s">
        <v>2901</v>
      </c>
      <c r="S151" t="s">
        <v>2901</v>
      </c>
      <c r="AO151" t="s">
        <v>2900</v>
      </c>
      <c r="CB151" t="s">
        <v>2899</v>
      </c>
    </row>
    <row r="152" spans="15:80" x14ac:dyDescent="0.35">
      <c r="O152" t="s">
        <v>2904</v>
      </c>
      <c r="P152" t="s">
        <v>2904</v>
      </c>
      <c r="Q152" t="s">
        <v>2904</v>
      </c>
      <c r="R152" t="s">
        <v>2904</v>
      </c>
      <c r="S152" t="s">
        <v>2904</v>
      </c>
      <c r="AO152" t="s">
        <v>2903</v>
      </c>
      <c r="CB152" t="s">
        <v>2902</v>
      </c>
    </row>
    <row r="153" spans="15:80" x14ac:dyDescent="0.35">
      <c r="O153" t="s">
        <v>2907</v>
      </c>
      <c r="P153" t="s">
        <v>2907</v>
      </c>
      <c r="Q153" t="s">
        <v>2907</v>
      </c>
      <c r="R153" t="s">
        <v>2907</v>
      </c>
      <c r="S153" t="s">
        <v>2907</v>
      </c>
      <c r="AO153" t="s">
        <v>2906</v>
      </c>
      <c r="CB153" t="s">
        <v>2905</v>
      </c>
    </row>
    <row r="154" spans="15:80" x14ac:dyDescent="0.35">
      <c r="O154" t="s">
        <v>2910</v>
      </c>
      <c r="P154" t="s">
        <v>2910</v>
      </c>
      <c r="Q154" t="s">
        <v>2910</v>
      </c>
      <c r="R154" t="s">
        <v>2910</v>
      </c>
      <c r="S154" t="s">
        <v>2910</v>
      </c>
      <c r="AO154" t="s">
        <v>2909</v>
      </c>
      <c r="CB154" t="s">
        <v>2908</v>
      </c>
    </row>
    <row r="155" spans="15:80" x14ac:dyDescent="0.35">
      <c r="O155" t="s">
        <v>2913</v>
      </c>
      <c r="P155" t="s">
        <v>2913</v>
      </c>
      <c r="Q155" t="s">
        <v>2913</v>
      </c>
      <c r="R155" t="s">
        <v>2913</v>
      </c>
      <c r="S155" t="s">
        <v>2913</v>
      </c>
      <c r="AO155" t="s">
        <v>2912</v>
      </c>
      <c r="CB155" t="s">
        <v>2911</v>
      </c>
    </row>
    <row r="156" spans="15:80" x14ac:dyDescent="0.35">
      <c r="O156" t="s">
        <v>2916</v>
      </c>
      <c r="P156" t="s">
        <v>2916</v>
      </c>
      <c r="Q156" t="s">
        <v>2916</v>
      </c>
      <c r="R156" t="s">
        <v>2916</v>
      </c>
      <c r="S156" t="s">
        <v>2916</v>
      </c>
      <c r="AO156" t="s">
        <v>2915</v>
      </c>
      <c r="CB156" t="s">
        <v>2914</v>
      </c>
    </row>
    <row r="157" spans="15:80" x14ac:dyDescent="0.35">
      <c r="O157" t="s">
        <v>2919</v>
      </c>
      <c r="P157" t="s">
        <v>2919</v>
      </c>
      <c r="Q157" t="s">
        <v>2919</v>
      </c>
      <c r="R157" t="s">
        <v>2919</v>
      </c>
      <c r="S157" t="s">
        <v>2919</v>
      </c>
      <c r="AO157" t="s">
        <v>2918</v>
      </c>
      <c r="CB157" t="s">
        <v>2917</v>
      </c>
    </row>
    <row r="158" spans="15:80" x14ac:dyDescent="0.35">
      <c r="O158" t="s">
        <v>2922</v>
      </c>
      <c r="P158" t="s">
        <v>2922</v>
      </c>
      <c r="Q158" t="s">
        <v>2922</v>
      </c>
      <c r="R158" t="s">
        <v>2922</v>
      </c>
      <c r="S158" t="s">
        <v>2922</v>
      </c>
      <c r="AO158" t="s">
        <v>2921</v>
      </c>
      <c r="CB158" t="s">
        <v>2920</v>
      </c>
    </row>
    <row r="159" spans="15:80" x14ac:dyDescent="0.35">
      <c r="O159" t="s">
        <v>2925</v>
      </c>
      <c r="P159" t="s">
        <v>2925</v>
      </c>
      <c r="Q159" t="s">
        <v>2925</v>
      </c>
      <c r="R159" t="s">
        <v>2925</v>
      </c>
      <c r="S159" t="s">
        <v>2925</v>
      </c>
      <c r="AO159" t="s">
        <v>2924</v>
      </c>
      <c r="CB159" t="s">
        <v>2923</v>
      </c>
    </row>
    <row r="160" spans="15:80" x14ac:dyDescent="0.35">
      <c r="O160" t="s">
        <v>2928</v>
      </c>
      <c r="P160" t="s">
        <v>2928</v>
      </c>
      <c r="Q160" t="s">
        <v>2928</v>
      </c>
      <c r="R160" t="s">
        <v>2928</v>
      </c>
      <c r="S160" t="s">
        <v>2928</v>
      </c>
      <c r="AO160" t="s">
        <v>2927</v>
      </c>
      <c r="CB160" t="s">
        <v>2926</v>
      </c>
    </row>
    <row r="161" spans="15:80" x14ac:dyDescent="0.35">
      <c r="O161" t="s">
        <v>2931</v>
      </c>
      <c r="P161" t="s">
        <v>2931</v>
      </c>
      <c r="Q161" t="s">
        <v>2931</v>
      </c>
      <c r="R161" t="s">
        <v>2931</v>
      </c>
      <c r="S161" t="s">
        <v>2931</v>
      </c>
      <c r="AO161" t="s">
        <v>2930</v>
      </c>
      <c r="CB161" t="s">
        <v>2929</v>
      </c>
    </row>
    <row r="162" spans="15:80" x14ac:dyDescent="0.35">
      <c r="O162" t="s">
        <v>2934</v>
      </c>
      <c r="P162" t="s">
        <v>2934</v>
      </c>
      <c r="Q162" t="s">
        <v>2934</v>
      </c>
      <c r="R162" t="s">
        <v>2934</v>
      </c>
      <c r="S162" t="s">
        <v>2934</v>
      </c>
      <c r="AO162" t="s">
        <v>2933</v>
      </c>
      <c r="CB162" t="s">
        <v>2932</v>
      </c>
    </row>
    <row r="163" spans="15:80" x14ac:dyDescent="0.35">
      <c r="O163" t="s">
        <v>2937</v>
      </c>
      <c r="P163" t="s">
        <v>2937</v>
      </c>
      <c r="Q163" t="s">
        <v>2937</v>
      </c>
      <c r="R163" t="s">
        <v>2937</v>
      </c>
      <c r="S163" t="s">
        <v>2937</v>
      </c>
      <c r="AO163" t="s">
        <v>2936</v>
      </c>
      <c r="CB163" t="s">
        <v>2935</v>
      </c>
    </row>
    <row r="164" spans="15:80" x14ac:dyDescent="0.35">
      <c r="O164" t="s">
        <v>2940</v>
      </c>
      <c r="P164" t="s">
        <v>2940</v>
      </c>
      <c r="Q164" t="s">
        <v>2940</v>
      </c>
      <c r="R164" t="s">
        <v>2940</v>
      </c>
      <c r="S164" t="s">
        <v>2940</v>
      </c>
      <c r="AO164" t="s">
        <v>2939</v>
      </c>
      <c r="CB164" t="s">
        <v>2938</v>
      </c>
    </row>
    <row r="165" spans="15:80" x14ac:dyDescent="0.35">
      <c r="O165" t="s">
        <v>2943</v>
      </c>
      <c r="P165" t="s">
        <v>2943</v>
      </c>
      <c r="Q165" t="s">
        <v>2943</v>
      </c>
      <c r="R165" t="s">
        <v>2943</v>
      </c>
      <c r="S165" t="s">
        <v>2943</v>
      </c>
      <c r="AO165" t="s">
        <v>2942</v>
      </c>
      <c r="CB165" t="s">
        <v>2941</v>
      </c>
    </row>
    <row r="166" spans="15:80" x14ac:dyDescent="0.35">
      <c r="O166" t="s">
        <v>2946</v>
      </c>
      <c r="P166" t="s">
        <v>2946</v>
      </c>
      <c r="Q166" t="s">
        <v>2946</v>
      </c>
      <c r="R166" t="s">
        <v>2946</v>
      </c>
      <c r="S166" t="s">
        <v>2946</v>
      </c>
      <c r="AO166" t="s">
        <v>2945</v>
      </c>
      <c r="CB166" t="s">
        <v>2944</v>
      </c>
    </row>
    <row r="167" spans="15:80" x14ac:dyDescent="0.35">
      <c r="O167" t="s">
        <v>2948</v>
      </c>
      <c r="P167" t="s">
        <v>2948</v>
      </c>
      <c r="Q167" t="s">
        <v>2948</v>
      </c>
      <c r="R167" t="s">
        <v>2948</v>
      </c>
      <c r="S167" t="s">
        <v>2948</v>
      </c>
      <c r="CB167" t="s">
        <v>2947</v>
      </c>
    </row>
    <row r="168" spans="15:80" x14ac:dyDescent="0.35">
      <c r="O168" t="s">
        <v>2231</v>
      </c>
      <c r="P168" t="s">
        <v>2231</v>
      </c>
      <c r="Q168" t="s">
        <v>2231</v>
      </c>
      <c r="R168" t="s">
        <v>2231</v>
      </c>
      <c r="S168" t="s">
        <v>2231</v>
      </c>
      <c r="CB168" t="s">
        <v>2949</v>
      </c>
    </row>
    <row r="169" spans="15:80" x14ac:dyDescent="0.35">
      <c r="O169" t="s">
        <v>2951</v>
      </c>
      <c r="P169" t="s">
        <v>2951</v>
      </c>
      <c r="Q169" t="s">
        <v>2951</v>
      </c>
      <c r="R169" t="s">
        <v>2951</v>
      </c>
      <c r="S169" t="s">
        <v>2951</v>
      </c>
      <c r="CB169" t="s">
        <v>2950</v>
      </c>
    </row>
    <row r="170" spans="15:80" x14ac:dyDescent="0.35">
      <c r="O170" t="s">
        <v>2953</v>
      </c>
      <c r="P170" t="s">
        <v>2953</v>
      </c>
      <c r="Q170" t="s">
        <v>2953</v>
      </c>
      <c r="R170" t="s">
        <v>2953</v>
      </c>
      <c r="S170" t="s">
        <v>2953</v>
      </c>
      <c r="CB170" t="s">
        <v>2952</v>
      </c>
    </row>
    <row r="171" spans="15:80" x14ac:dyDescent="0.35">
      <c r="O171" t="s">
        <v>2955</v>
      </c>
      <c r="P171" t="s">
        <v>2955</v>
      </c>
      <c r="Q171" t="s">
        <v>2955</v>
      </c>
      <c r="R171" t="s">
        <v>2955</v>
      </c>
      <c r="S171" t="s">
        <v>2955</v>
      </c>
      <c r="CB171" t="s">
        <v>2954</v>
      </c>
    </row>
    <row r="172" spans="15:80" x14ac:dyDescent="0.35">
      <c r="O172" t="s">
        <v>2957</v>
      </c>
      <c r="P172" t="s">
        <v>2957</v>
      </c>
      <c r="Q172" t="s">
        <v>2957</v>
      </c>
      <c r="R172" t="s">
        <v>2957</v>
      </c>
      <c r="S172" t="s">
        <v>2957</v>
      </c>
      <c r="CB172" t="s">
        <v>2956</v>
      </c>
    </row>
    <row r="173" spans="15:80" x14ac:dyDescent="0.35">
      <c r="O173" t="s">
        <v>2959</v>
      </c>
      <c r="P173" t="s">
        <v>2959</v>
      </c>
      <c r="Q173" t="s">
        <v>2959</v>
      </c>
      <c r="R173" t="s">
        <v>2959</v>
      </c>
      <c r="S173" t="s">
        <v>2959</v>
      </c>
      <c r="CB173" t="s">
        <v>2958</v>
      </c>
    </row>
    <row r="174" spans="15:80" x14ac:dyDescent="0.35">
      <c r="O174" t="s">
        <v>2961</v>
      </c>
      <c r="P174" t="s">
        <v>2961</v>
      </c>
      <c r="Q174" t="s">
        <v>2961</v>
      </c>
      <c r="R174" t="s">
        <v>2961</v>
      </c>
      <c r="S174" t="s">
        <v>2961</v>
      </c>
      <c r="CB174" t="s">
        <v>2960</v>
      </c>
    </row>
    <row r="175" spans="15:80" x14ac:dyDescent="0.35">
      <c r="O175" t="s">
        <v>2963</v>
      </c>
      <c r="P175" t="s">
        <v>2963</v>
      </c>
      <c r="Q175" t="s">
        <v>2963</v>
      </c>
      <c r="R175" t="s">
        <v>2963</v>
      </c>
      <c r="S175" t="s">
        <v>2963</v>
      </c>
      <c r="CB175" t="s">
        <v>2962</v>
      </c>
    </row>
    <row r="176" spans="15:80" x14ac:dyDescent="0.35">
      <c r="O176" t="s">
        <v>2252</v>
      </c>
      <c r="P176" t="s">
        <v>2252</v>
      </c>
      <c r="Q176" t="s">
        <v>2252</v>
      </c>
      <c r="R176" t="s">
        <v>2252</v>
      </c>
      <c r="S176" t="s">
        <v>2252</v>
      </c>
      <c r="CB176" t="s">
        <v>2964</v>
      </c>
    </row>
    <row r="177" spans="15:80" x14ac:dyDescent="0.35">
      <c r="O177" t="s">
        <v>2966</v>
      </c>
      <c r="P177" t="s">
        <v>2966</v>
      </c>
      <c r="Q177" t="s">
        <v>2966</v>
      </c>
      <c r="R177" t="s">
        <v>2966</v>
      </c>
      <c r="S177" t="s">
        <v>2966</v>
      </c>
      <c r="CB177" t="s">
        <v>2965</v>
      </c>
    </row>
    <row r="178" spans="15:80" x14ac:dyDescent="0.35">
      <c r="O178" t="s">
        <v>2968</v>
      </c>
      <c r="P178" t="s">
        <v>2968</v>
      </c>
      <c r="Q178" t="s">
        <v>2968</v>
      </c>
      <c r="R178" t="s">
        <v>2968</v>
      </c>
      <c r="S178" t="s">
        <v>2968</v>
      </c>
      <c r="CB178" t="s">
        <v>2967</v>
      </c>
    </row>
    <row r="179" spans="15:80" x14ac:dyDescent="0.35">
      <c r="O179" t="s">
        <v>2970</v>
      </c>
      <c r="P179" t="s">
        <v>2970</v>
      </c>
      <c r="Q179" t="s">
        <v>2970</v>
      </c>
      <c r="R179" t="s">
        <v>2970</v>
      </c>
      <c r="S179" t="s">
        <v>2970</v>
      </c>
      <c r="CB179" t="s">
        <v>2969</v>
      </c>
    </row>
    <row r="180" spans="15:80" x14ac:dyDescent="0.35">
      <c r="O180" t="s">
        <v>2972</v>
      </c>
      <c r="P180" t="s">
        <v>2972</v>
      </c>
      <c r="Q180" t="s">
        <v>2972</v>
      </c>
      <c r="R180" t="s">
        <v>2972</v>
      </c>
      <c r="S180" t="s">
        <v>2972</v>
      </c>
      <c r="CB180" t="s">
        <v>2971</v>
      </c>
    </row>
    <row r="181" spans="15:80" x14ac:dyDescent="0.35">
      <c r="O181" t="s">
        <v>2974</v>
      </c>
      <c r="P181" t="s">
        <v>2974</v>
      </c>
      <c r="Q181" t="s">
        <v>2974</v>
      </c>
      <c r="R181" t="s">
        <v>2974</v>
      </c>
      <c r="S181" t="s">
        <v>2974</v>
      </c>
      <c r="CB181" t="s">
        <v>2973</v>
      </c>
    </row>
    <row r="182" spans="15:80" x14ac:dyDescent="0.35">
      <c r="O182" t="s">
        <v>2976</v>
      </c>
      <c r="P182" t="s">
        <v>2976</v>
      </c>
      <c r="Q182" t="s">
        <v>2976</v>
      </c>
      <c r="R182" t="s">
        <v>2976</v>
      </c>
      <c r="S182" t="s">
        <v>2976</v>
      </c>
      <c r="CB182" t="s">
        <v>2975</v>
      </c>
    </row>
    <row r="183" spans="15:80" x14ac:dyDescent="0.35">
      <c r="O183" t="s">
        <v>2978</v>
      </c>
      <c r="P183" t="s">
        <v>2978</v>
      </c>
      <c r="Q183" t="s">
        <v>2978</v>
      </c>
      <c r="R183" t="s">
        <v>2978</v>
      </c>
      <c r="S183" t="s">
        <v>2978</v>
      </c>
      <c r="CB183" t="s">
        <v>2977</v>
      </c>
    </row>
    <row r="184" spans="15:80" x14ac:dyDescent="0.35">
      <c r="O184" t="s">
        <v>2980</v>
      </c>
      <c r="P184" t="s">
        <v>2980</v>
      </c>
      <c r="Q184" t="s">
        <v>2980</v>
      </c>
      <c r="R184" t="s">
        <v>2980</v>
      </c>
      <c r="S184" t="s">
        <v>2980</v>
      </c>
      <c r="CB184" t="s">
        <v>2979</v>
      </c>
    </row>
    <row r="185" spans="15:80" x14ac:dyDescent="0.35">
      <c r="O185" t="s">
        <v>2982</v>
      </c>
      <c r="P185" t="s">
        <v>2982</v>
      </c>
      <c r="Q185" t="s">
        <v>2982</v>
      </c>
      <c r="R185" t="s">
        <v>2982</v>
      </c>
      <c r="S185" t="s">
        <v>2982</v>
      </c>
      <c r="CB185" t="s">
        <v>2981</v>
      </c>
    </row>
    <row r="186" spans="15:80" x14ac:dyDescent="0.35">
      <c r="O186" t="s">
        <v>2984</v>
      </c>
      <c r="P186" t="s">
        <v>2984</v>
      </c>
      <c r="Q186" t="s">
        <v>2984</v>
      </c>
      <c r="R186" t="s">
        <v>2984</v>
      </c>
      <c r="S186" t="s">
        <v>2984</v>
      </c>
      <c r="CB186" t="s">
        <v>2983</v>
      </c>
    </row>
    <row r="187" spans="15:80" x14ac:dyDescent="0.35">
      <c r="O187" t="s">
        <v>2986</v>
      </c>
      <c r="P187" t="s">
        <v>2986</v>
      </c>
      <c r="Q187" t="s">
        <v>2986</v>
      </c>
      <c r="R187" t="s">
        <v>2986</v>
      </c>
      <c r="S187" t="s">
        <v>2986</v>
      </c>
      <c r="CB187" t="s">
        <v>2985</v>
      </c>
    </row>
    <row r="188" spans="15:80" x14ac:dyDescent="0.35">
      <c r="O188" t="s">
        <v>2988</v>
      </c>
      <c r="P188" t="s">
        <v>2988</v>
      </c>
      <c r="Q188" t="s">
        <v>2988</v>
      </c>
      <c r="R188" t="s">
        <v>2988</v>
      </c>
      <c r="S188" t="s">
        <v>2988</v>
      </c>
      <c r="CB188" t="s">
        <v>2987</v>
      </c>
    </row>
    <row r="189" spans="15:80" x14ac:dyDescent="0.35">
      <c r="O189" t="s">
        <v>2990</v>
      </c>
      <c r="P189" t="s">
        <v>2990</v>
      </c>
      <c r="Q189" t="s">
        <v>2990</v>
      </c>
      <c r="R189" t="s">
        <v>2990</v>
      </c>
      <c r="S189" t="s">
        <v>2990</v>
      </c>
      <c r="CB189" t="s">
        <v>2989</v>
      </c>
    </row>
    <row r="190" spans="15:80" x14ac:dyDescent="0.35">
      <c r="O190" t="s">
        <v>2992</v>
      </c>
      <c r="P190" t="s">
        <v>2992</v>
      </c>
      <c r="Q190" t="s">
        <v>2992</v>
      </c>
      <c r="R190" t="s">
        <v>2992</v>
      </c>
      <c r="S190" t="s">
        <v>2992</v>
      </c>
      <c r="CB190" t="s">
        <v>2991</v>
      </c>
    </row>
    <row r="191" spans="15:80" x14ac:dyDescent="0.35">
      <c r="O191" t="s">
        <v>2994</v>
      </c>
      <c r="P191" t="s">
        <v>2994</v>
      </c>
      <c r="Q191" t="s">
        <v>2994</v>
      </c>
      <c r="R191" t="s">
        <v>2994</v>
      </c>
      <c r="S191" t="s">
        <v>2994</v>
      </c>
      <c r="CB191" t="s">
        <v>2993</v>
      </c>
    </row>
    <row r="192" spans="15:80" x14ac:dyDescent="0.35">
      <c r="O192" t="s">
        <v>2996</v>
      </c>
      <c r="P192" t="s">
        <v>2996</v>
      </c>
      <c r="Q192" t="s">
        <v>2996</v>
      </c>
      <c r="R192" t="s">
        <v>2996</v>
      </c>
      <c r="S192" t="s">
        <v>2996</v>
      </c>
      <c r="CB192" t="s">
        <v>2995</v>
      </c>
    </row>
    <row r="193" spans="15:80" x14ac:dyDescent="0.35">
      <c r="O193" t="s">
        <v>2998</v>
      </c>
      <c r="P193" t="s">
        <v>2998</v>
      </c>
      <c r="Q193" t="s">
        <v>2998</v>
      </c>
      <c r="R193" t="s">
        <v>2998</v>
      </c>
      <c r="S193" t="s">
        <v>2998</v>
      </c>
      <c r="CB193" t="s">
        <v>2997</v>
      </c>
    </row>
    <row r="194" spans="15:80" x14ac:dyDescent="0.35">
      <c r="O194" t="s">
        <v>3000</v>
      </c>
      <c r="P194" t="s">
        <v>3000</v>
      </c>
      <c r="Q194" t="s">
        <v>3000</v>
      </c>
      <c r="R194" t="s">
        <v>3000</v>
      </c>
      <c r="S194" t="s">
        <v>3000</v>
      </c>
      <c r="CB194" t="s">
        <v>2999</v>
      </c>
    </row>
    <row r="195" spans="15:80" x14ac:dyDescent="0.35">
      <c r="O195" t="s">
        <v>3002</v>
      </c>
      <c r="P195" t="s">
        <v>3002</v>
      </c>
      <c r="Q195" t="s">
        <v>3002</v>
      </c>
      <c r="R195" t="s">
        <v>3002</v>
      </c>
      <c r="S195" t="s">
        <v>3002</v>
      </c>
      <c r="CB195" t="s">
        <v>3001</v>
      </c>
    </row>
    <row r="196" spans="15:80" x14ac:dyDescent="0.35">
      <c r="O196" t="s">
        <v>2272</v>
      </c>
      <c r="P196" t="s">
        <v>2272</v>
      </c>
      <c r="Q196" t="s">
        <v>2272</v>
      </c>
      <c r="R196" t="s">
        <v>2272</v>
      </c>
      <c r="S196" t="s">
        <v>2272</v>
      </c>
      <c r="CB196" t="s">
        <v>3003</v>
      </c>
    </row>
    <row r="197" spans="15:80" x14ac:dyDescent="0.35">
      <c r="O197" t="s">
        <v>3005</v>
      </c>
      <c r="P197" t="s">
        <v>3005</v>
      </c>
      <c r="Q197" t="s">
        <v>3005</v>
      </c>
      <c r="R197" t="s">
        <v>3005</v>
      </c>
      <c r="S197" t="s">
        <v>3005</v>
      </c>
      <c r="CB197" t="s">
        <v>3004</v>
      </c>
    </row>
    <row r="198" spans="15:80" x14ac:dyDescent="0.35">
      <c r="O198" t="s">
        <v>3007</v>
      </c>
      <c r="P198" t="s">
        <v>3007</v>
      </c>
      <c r="Q198" t="s">
        <v>3007</v>
      </c>
      <c r="R198" t="s">
        <v>3007</v>
      </c>
      <c r="S198" t="s">
        <v>3007</v>
      </c>
      <c r="CB198" t="s">
        <v>3006</v>
      </c>
    </row>
    <row r="199" spans="15:80" x14ac:dyDescent="0.35">
      <c r="O199" t="s">
        <v>3009</v>
      </c>
      <c r="P199" t="s">
        <v>3009</v>
      </c>
      <c r="Q199" t="s">
        <v>3009</v>
      </c>
      <c r="R199" t="s">
        <v>3009</v>
      </c>
      <c r="S199" t="s">
        <v>3009</v>
      </c>
      <c r="CB199" t="s">
        <v>3008</v>
      </c>
    </row>
    <row r="200" spans="15:80" x14ac:dyDescent="0.35">
      <c r="O200" t="s">
        <v>3011</v>
      </c>
      <c r="P200" t="s">
        <v>3011</v>
      </c>
      <c r="Q200" t="s">
        <v>3011</v>
      </c>
      <c r="R200" t="s">
        <v>3011</v>
      </c>
      <c r="S200" t="s">
        <v>3011</v>
      </c>
      <c r="CB200" t="s">
        <v>3010</v>
      </c>
    </row>
    <row r="201" spans="15:80" x14ac:dyDescent="0.35">
      <c r="O201" t="s">
        <v>3013</v>
      </c>
      <c r="P201" t="s">
        <v>3013</v>
      </c>
      <c r="Q201" t="s">
        <v>3013</v>
      </c>
      <c r="R201" t="s">
        <v>3013</v>
      </c>
      <c r="S201" t="s">
        <v>3013</v>
      </c>
      <c r="CB201" t="s">
        <v>3012</v>
      </c>
    </row>
    <row r="202" spans="15:80" x14ac:dyDescent="0.35">
      <c r="O202" t="s">
        <v>3015</v>
      </c>
      <c r="P202" t="s">
        <v>3015</v>
      </c>
      <c r="Q202" t="s">
        <v>3015</v>
      </c>
      <c r="R202" t="s">
        <v>3015</v>
      </c>
      <c r="S202" t="s">
        <v>3015</v>
      </c>
      <c r="CB202" t="s">
        <v>3014</v>
      </c>
    </row>
    <row r="203" spans="15:80" x14ac:dyDescent="0.35">
      <c r="O203" t="s">
        <v>3017</v>
      </c>
      <c r="P203" t="s">
        <v>3017</v>
      </c>
      <c r="Q203" t="s">
        <v>3017</v>
      </c>
      <c r="R203" t="s">
        <v>3017</v>
      </c>
      <c r="S203" t="s">
        <v>3017</v>
      </c>
      <c r="CB203" t="s">
        <v>3016</v>
      </c>
    </row>
    <row r="204" spans="15:80" x14ac:dyDescent="0.35">
      <c r="O204" t="s">
        <v>3019</v>
      </c>
      <c r="P204" t="s">
        <v>3019</v>
      </c>
      <c r="Q204" t="s">
        <v>3019</v>
      </c>
      <c r="R204" t="s">
        <v>3019</v>
      </c>
      <c r="S204" t="s">
        <v>3019</v>
      </c>
      <c r="CB204" t="s">
        <v>3018</v>
      </c>
    </row>
    <row r="205" spans="15:80" x14ac:dyDescent="0.35">
      <c r="O205" t="s">
        <v>3021</v>
      </c>
      <c r="P205" t="s">
        <v>3021</v>
      </c>
      <c r="Q205" t="s">
        <v>3021</v>
      </c>
      <c r="R205" t="s">
        <v>3021</v>
      </c>
      <c r="S205" t="s">
        <v>3021</v>
      </c>
      <c r="CB205" t="s">
        <v>3020</v>
      </c>
    </row>
    <row r="206" spans="15:80" x14ac:dyDescent="0.35">
      <c r="O206" t="s">
        <v>3023</v>
      </c>
      <c r="P206" t="s">
        <v>3023</v>
      </c>
      <c r="Q206" t="s">
        <v>3023</v>
      </c>
      <c r="R206" t="s">
        <v>3023</v>
      </c>
      <c r="S206" t="s">
        <v>3023</v>
      </c>
      <c r="CB206" t="s">
        <v>3022</v>
      </c>
    </row>
    <row r="207" spans="15:80" x14ac:dyDescent="0.35">
      <c r="O207" t="s">
        <v>3025</v>
      </c>
      <c r="P207" t="s">
        <v>3025</v>
      </c>
      <c r="Q207" t="s">
        <v>3025</v>
      </c>
      <c r="R207" t="s">
        <v>3025</v>
      </c>
      <c r="S207" t="s">
        <v>3025</v>
      </c>
      <c r="CB207" t="s">
        <v>3024</v>
      </c>
    </row>
    <row r="208" spans="15:80" x14ac:dyDescent="0.35">
      <c r="O208" t="s">
        <v>3027</v>
      </c>
      <c r="P208" t="s">
        <v>3027</v>
      </c>
      <c r="Q208" t="s">
        <v>3027</v>
      </c>
      <c r="R208" t="s">
        <v>3027</v>
      </c>
      <c r="S208" t="s">
        <v>3027</v>
      </c>
      <c r="CB208" t="s">
        <v>3026</v>
      </c>
    </row>
    <row r="209" spans="15:80" x14ac:dyDescent="0.35">
      <c r="O209" t="s">
        <v>3029</v>
      </c>
      <c r="P209" t="s">
        <v>3029</v>
      </c>
      <c r="Q209" t="s">
        <v>3029</v>
      </c>
      <c r="R209" t="s">
        <v>3029</v>
      </c>
      <c r="S209" t="s">
        <v>3029</v>
      </c>
      <c r="CB209" t="s">
        <v>3028</v>
      </c>
    </row>
    <row r="210" spans="15:80" x14ac:dyDescent="0.35">
      <c r="O210" t="s">
        <v>3031</v>
      </c>
      <c r="P210" t="s">
        <v>3031</v>
      </c>
      <c r="Q210" t="s">
        <v>3031</v>
      </c>
      <c r="R210" t="s">
        <v>3031</v>
      </c>
      <c r="S210" t="s">
        <v>3031</v>
      </c>
      <c r="CB210" t="s">
        <v>3030</v>
      </c>
    </row>
    <row r="211" spans="15:80" x14ac:dyDescent="0.35">
      <c r="O211" t="s">
        <v>3033</v>
      </c>
      <c r="P211" t="s">
        <v>3033</v>
      </c>
      <c r="Q211" t="s">
        <v>3033</v>
      </c>
      <c r="R211" t="s">
        <v>3033</v>
      </c>
      <c r="S211" t="s">
        <v>3033</v>
      </c>
      <c r="CB211" t="s">
        <v>3032</v>
      </c>
    </row>
    <row r="212" spans="15:80" x14ac:dyDescent="0.35">
      <c r="O212" t="s">
        <v>3035</v>
      </c>
      <c r="P212" t="s">
        <v>3035</v>
      </c>
      <c r="Q212" t="s">
        <v>3035</v>
      </c>
      <c r="R212" t="s">
        <v>3035</v>
      </c>
      <c r="S212" t="s">
        <v>3035</v>
      </c>
      <c r="CB212" t="s">
        <v>3034</v>
      </c>
    </row>
    <row r="213" spans="15:80" x14ac:dyDescent="0.35">
      <c r="O213" t="s">
        <v>3037</v>
      </c>
      <c r="P213" t="s">
        <v>3037</v>
      </c>
      <c r="Q213" t="s">
        <v>3037</v>
      </c>
      <c r="R213" t="s">
        <v>3037</v>
      </c>
      <c r="S213" t="s">
        <v>3037</v>
      </c>
      <c r="CB213" t="s">
        <v>3036</v>
      </c>
    </row>
    <row r="214" spans="15:80" x14ac:dyDescent="0.35">
      <c r="O214" t="s">
        <v>3039</v>
      </c>
      <c r="P214" t="s">
        <v>3039</v>
      </c>
      <c r="Q214" t="s">
        <v>3039</v>
      </c>
      <c r="R214" t="s">
        <v>3039</v>
      </c>
      <c r="S214" t="s">
        <v>3039</v>
      </c>
      <c r="CB214" t="s">
        <v>3038</v>
      </c>
    </row>
    <row r="215" spans="15:80" x14ac:dyDescent="0.35">
      <c r="O215" t="s">
        <v>3041</v>
      </c>
      <c r="P215" t="s">
        <v>3041</v>
      </c>
      <c r="Q215" t="s">
        <v>3041</v>
      </c>
      <c r="R215" t="s">
        <v>3041</v>
      </c>
      <c r="S215" t="s">
        <v>3041</v>
      </c>
      <c r="CB215" t="s">
        <v>3040</v>
      </c>
    </row>
    <row r="216" spans="15:80" x14ac:dyDescent="0.35">
      <c r="O216" t="s">
        <v>3043</v>
      </c>
      <c r="P216" t="s">
        <v>3043</v>
      </c>
      <c r="Q216" t="s">
        <v>3043</v>
      </c>
      <c r="R216" t="s">
        <v>3043</v>
      </c>
      <c r="S216" t="s">
        <v>3043</v>
      </c>
      <c r="CB216" t="s">
        <v>3042</v>
      </c>
    </row>
    <row r="217" spans="15:80" x14ac:dyDescent="0.35">
      <c r="O217" t="s">
        <v>3045</v>
      </c>
      <c r="P217" t="s">
        <v>3045</v>
      </c>
      <c r="Q217" t="s">
        <v>3045</v>
      </c>
      <c r="R217" t="s">
        <v>3045</v>
      </c>
      <c r="S217" t="s">
        <v>3045</v>
      </c>
      <c r="CB217" t="s">
        <v>3044</v>
      </c>
    </row>
    <row r="218" spans="15:80" x14ac:dyDescent="0.35">
      <c r="O218" t="s">
        <v>2291</v>
      </c>
      <c r="P218" t="s">
        <v>2291</v>
      </c>
      <c r="Q218" t="s">
        <v>2291</v>
      </c>
      <c r="R218" t="s">
        <v>2291</v>
      </c>
      <c r="S218" t="s">
        <v>2291</v>
      </c>
      <c r="CB218" t="s">
        <v>3046</v>
      </c>
    </row>
    <row r="219" spans="15:80" x14ac:dyDescent="0.35">
      <c r="O219" t="s">
        <v>3048</v>
      </c>
      <c r="P219" t="s">
        <v>3048</v>
      </c>
      <c r="Q219" t="s">
        <v>3048</v>
      </c>
      <c r="R219" t="s">
        <v>3048</v>
      </c>
      <c r="S219" t="s">
        <v>3048</v>
      </c>
      <c r="CB219" t="s">
        <v>3047</v>
      </c>
    </row>
    <row r="220" spans="15:80" x14ac:dyDescent="0.35">
      <c r="O220" t="s">
        <v>3050</v>
      </c>
      <c r="P220" t="s">
        <v>3050</v>
      </c>
      <c r="Q220" t="s">
        <v>3050</v>
      </c>
      <c r="R220" t="s">
        <v>3050</v>
      </c>
      <c r="S220" t="s">
        <v>3050</v>
      </c>
      <c r="CB220" t="s">
        <v>3049</v>
      </c>
    </row>
    <row r="221" spans="15:80" x14ac:dyDescent="0.35">
      <c r="O221" t="s">
        <v>3052</v>
      </c>
      <c r="P221" t="s">
        <v>3052</v>
      </c>
      <c r="Q221" t="s">
        <v>3052</v>
      </c>
      <c r="R221" t="s">
        <v>3052</v>
      </c>
      <c r="S221" t="s">
        <v>3052</v>
      </c>
      <c r="CB221" t="s">
        <v>3051</v>
      </c>
    </row>
    <row r="222" spans="15:80" x14ac:dyDescent="0.35">
      <c r="O222" t="s">
        <v>3054</v>
      </c>
      <c r="P222" t="s">
        <v>3054</v>
      </c>
      <c r="Q222" t="s">
        <v>3054</v>
      </c>
      <c r="R222" t="s">
        <v>3054</v>
      </c>
      <c r="S222" t="s">
        <v>3054</v>
      </c>
      <c r="CB222" t="s">
        <v>3053</v>
      </c>
    </row>
    <row r="223" spans="15:80" x14ac:dyDescent="0.35">
      <c r="O223" t="s">
        <v>3056</v>
      </c>
      <c r="P223" t="s">
        <v>3056</v>
      </c>
      <c r="Q223" t="s">
        <v>3056</v>
      </c>
      <c r="R223" t="s">
        <v>3056</v>
      </c>
      <c r="S223" t="s">
        <v>3056</v>
      </c>
      <c r="CB223" t="s">
        <v>3055</v>
      </c>
    </row>
    <row r="224" spans="15:80" x14ac:dyDescent="0.35">
      <c r="O224" t="s">
        <v>3058</v>
      </c>
      <c r="P224" t="s">
        <v>3058</v>
      </c>
      <c r="Q224" t="s">
        <v>3058</v>
      </c>
      <c r="R224" t="s">
        <v>3058</v>
      </c>
      <c r="S224" t="s">
        <v>3058</v>
      </c>
      <c r="CB224" t="s">
        <v>3057</v>
      </c>
    </row>
    <row r="225" spans="15:80" x14ac:dyDescent="0.35">
      <c r="O225" t="s">
        <v>3060</v>
      </c>
      <c r="P225" t="s">
        <v>3060</v>
      </c>
      <c r="Q225" t="s">
        <v>3060</v>
      </c>
      <c r="R225" t="s">
        <v>3060</v>
      </c>
      <c r="S225" t="s">
        <v>3060</v>
      </c>
      <c r="CB225" t="s">
        <v>3059</v>
      </c>
    </row>
    <row r="226" spans="15:80" x14ac:dyDescent="0.35">
      <c r="O226" t="s">
        <v>3062</v>
      </c>
      <c r="P226" t="s">
        <v>3062</v>
      </c>
      <c r="Q226" t="s">
        <v>3062</v>
      </c>
      <c r="R226" t="s">
        <v>3062</v>
      </c>
      <c r="S226" t="s">
        <v>3062</v>
      </c>
      <c r="CB226" t="s">
        <v>3061</v>
      </c>
    </row>
    <row r="227" spans="15:80" x14ac:dyDescent="0.35">
      <c r="O227" t="s">
        <v>3064</v>
      </c>
      <c r="P227" t="s">
        <v>3064</v>
      </c>
      <c r="Q227" t="s">
        <v>3064</v>
      </c>
      <c r="R227" t="s">
        <v>3064</v>
      </c>
      <c r="S227" t="s">
        <v>3064</v>
      </c>
      <c r="CB227" t="s">
        <v>3063</v>
      </c>
    </row>
    <row r="228" spans="15:80" x14ac:dyDescent="0.35">
      <c r="O228" t="s">
        <v>3066</v>
      </c>
      <c r="P228" t="s">
        <v>3066</v>
      </c>
      <c r="Q228" t="s">
        <v>3066</v>
      </c>
      <c r="R228" t="s">
        <v>3066</v>
      </c>
      <c r="S228" t="s">
        <v>3066</v>
      </c>
      <c r="CB228" t="s">
        <v>3065</v>
      </c>
    </row>
    <row r="229" spans="15:80" x14ac:dyDescent="0.35">
      <c r="O229" t="s">
        <v>3068</v>
      </c>
      <c r="P229" t="s">
        <v>3068</v>
      </c>
      <c r="Q229" t="s">
        <v>3068</v>
      </c>
      <c r="R229" t="s">
        <v>3068</v>
      </c>
      <c r="S229" t="s">
        <v>3068</v>
      </c>
      <c r="CB229" t="s">
        <v>3067</v>
      </c>
    </row>
    <row r="230" spans="15:80" x14ac:dyDescent="0.35">
      <c r="O230" t="s">
        <v>3070</v>
      </c>
      <c r="P230" t="s">
        <v>3070</v>
      </c>
      <c r="Q230" t="s">
        <v>3070</v>
      </c>
      <c r="R230" t="s">
        <v>3070</v>
      </c>
      <c r="S230" t="s">
        <v>3070</v>
      </c>
      <c r="CB230" t="s">
        <v>3069</v>
      </c>
    </row>
    <row r="231" spans="15:80" x14ac:dyDescent="0.35">
      <c r="O231" t="s">
        <v>3072</v>
      </c>
      <c r="P231" t="s">
        <v>3072</v>
      </c>
      <c r="Q231" t="s">
        <v>3072</v>
      </c>
      <c r="R231" t="s">
        <v>3072</v>
      </c>
      <c r="S231" t="s">
        <v>3072</v>
      </c>
      <c r="CB231" t="s">
        <v>3071</v>
      </c>
    </row>
    <row r="232" spans="15:80" x14ac:dyDescent="0.35">
      <c r="O232" t="s">
        <v>3074</v>
      </c>
      <c r="P232" t="s">
        <v>3074</v>
      </c>
      <c r="Q232" t="s">
        <v>3074</v>
      </c>
      <c r="R232" t="s">
        <v>3074</v>
      </c>
      <c r="S232" t="s">
        <v>3074</v>
      </c>
      <c r="CB232" t="s">
        <v>3073</v>
      </c>
    </row>
    <row r="233" spans="15:80" x14ac:dyDescent="0.35">
      <c r="O233" t="s">
        <v>3076</v>
      </c>
      <c r="P233" t="s">
        <v>3076</v>
      </c>
      <c r="Q233" t="s">
        <v>3076</v>
      </c>
      <c r="R233" t="s">
        <v>3076</v>
      </c>
      <c r="S233" t="s">
        <v>3076</v>
      </c>
      <c r="CB233" t="s">
        <v>3075</v>
      </c>
    </row>
    <row r="234" spans="15:80" x14ac:dyDescent="0.35">
      <c r="O234" t="s">
        <v>3078</v>
      </c>
      <c r="P234" t="s">
        <v>3078</v>
      </c>
      <c r="Q234" t="s">
        <v>3078</v>
      </c>
      <c r="R234" t="s">
        <v>3078</v>
      </c>
      <c r="S234" t="s">
        <v>3078</v>
      </c>
      <c r="CB234" t="s">
        <v>3077</v>
      </c>
    </row>
    <row r="235" spans="15:80" x14ac:dyDescent="0.35">
      <c r="O235" t="s">
        <v>3080</v>
      </c>
      <c r="P235" t="s">
        <v>3080</v>
      </c>
      <c r="Q235" t="s">
        <v>3080</v>
      </c>
      <c r="R235" t="s">
        <v>3080</v>
      </c>
      <c r="S235" t="s">
        <v>3080</v>
      </c>
      <c r="CB235" t="s">
        <v>3079</v>
      </c>
    </row>
    <row r="236" spans="15:80" x14ac:dyDescent="0.35">
      <c r="O236" t="s">
        <v>3082</v>
      </c>
      <c r="P236" t="s">
        <v>3082</v>
      </c>
      <c r="Q236" t="s">
        <v>3082</v>
      </c>
      <c r="R236" t="s">
        <v>3082</v>
      </c>
      <c r="S236" t="s">
        <v>3082</v>
      </c>
      <c r="CB236" t="s">
        <v>3081</v>
      </c>
    </row>
    <row r="237" spans="15:80" x14ac:dyDescent="0.35">
      <c r="O237" t="s">
        <v>3084</v>
      </c>
      <c r="P237" t="s">
        <v>3084</v>
      </c>
      <c r="Q237" t="s">
        <v>3084</v>
      </c>
      <c r="R237" t="s">
        <v>3084</v>
      </c>
      <c r="S237" t="s">
        <v>3084</v>
      </c>
      <c r="CB237" t="s">
        <v>3083</v>
      </c>
    </row>
    <row r="238" spans="15:80" x14ac:dyDescent="0.35">
      <c r="O238" t="s">
        <v>3086</v>
      </c>
      <c r="P238" t="s">
        <v>3086</v>
      </c>
      <c r="Q238" t="s">
        <v>3086</v>
      </c>
      <c r="R238" t="s">
        <v>3086</v>
      </c>
      <c r="S238" t="s">
        <v>3086</v>
      </c>
      <c r="CB238" t="s">
        <v>3085</v>
      </c>
    </row>
    <row r="239" spans="15:80" x14ac:dyDescent="0.35">
      <c r="O239" t="s">
        <v>3088</v>
      </c>
      <c r="P239" t="s">
        <v>3088</v>
      </c>
      <c r="Q239" t="s">
        <v>3088</v>
      </c>
      <c r="R239" t="s">
        <v>3088</v>
      </c>
      <c r="S239" t="s">
        <v>3088</v>
      </c>
      <c r="CB239" t="s">
        <v>3087</v>
      </c>
    </row>
    <row r="240" spans="15:80" x14ac:dyDescent="0.35">
      <c r="O240" t="s">
        <v>3089</v>
      </c>
      <c r="P240" t="s">
        <v>3089</v>
      </c>
      <c r="Q240" t="s">
        <v>3089</v>
      </c>
      <c r="R240" t="s">
        <v>3089</v>
      </c>
      <c r="S240" t="s">
        <v>3089</v>
      </c>
      <c r="CB240" t="s">
        <v>2155</v>
      </c>
    </row>
    <row r="241" spans="15:80" x14ac:dyDescent="0.35">
      <c r="O241" t="s">
        <v>3091</v>
      </c>
      <c r="P241" t="s">
        <v>3091</v>
      </c>
      <c r="Q241" t="s">
        <v>3091</v>
      </c>
      <c r="R241" t="s">
        <v>3091</v>
      </c>
      <c r="S241" t="s">
        <v>3091</v>
      </c>
      <c r="CB241" t="s">
        <v>3090</v>
      </c>
    </row>
    <row r="242" spans="15:80" x14ac:dyDescent="0.35">
      <c r="O242" t="s">
        <v>3093</v>
      </c>
      <c r="P242" t="s">
        <v>3093</v>
      </c>
      <c r="Q242" t="s">
        <v>3093</v>
      </c>
      <c r="R242" t="s">
        <v>3093</v>
      </c>
      <c r="S242" t="s">
        <v>3093</v>
      </c>
      <c r="CB242" t="s">
        <v>3092</v>
      </c>
    </row>
    <row r="243" spans="15:80" x14ac:dyDescent="0.35">
      <c r="O243" t="s">
        <v>3095</v>
      </c>
      <c r="P243" t="s">
        <v>3095</v>
      </c>
      <c r="Q243" t="s">
        <v>3095</v>
      </c>
      <c r="R243" t="s">
        <v>3095</v>
      </c>
      <c r="S243" t="s">
        <v>3095</v>
      </c>
      <c r="CB243" t="s">
        <v>3094</v>
      </c>
    </row>
    <row r="244" spans="15:80" x14ac:dyDescent="0.35">
      <c r="O244" t="s">
        <v>3097</v>
      </c>
      <c r="P244" t="s">
        <v>3097</v>
      </c>
      <c r="Q244" t="s">
        <v>3097</v>
      </c>
      <c r="R244" t="s">
        <v>3097</v>
      </c>
      <c r="S244" t="s">
        <v>3097</v>
      </c>
      <c r="CB244" t="s">
        <v>3096</v>
      </c>
    </row>
    <row r="245" spans="15:80" x14ac:dyDescent="0.35">
      <c r="O245" t="s">
        <v>3099</v>
      </c>
      <c r="P245" t="s">
        <v>3099</v>
      </c>
      <c r="Q245" t="s">
        <v>3099</v>
      </c>
      <c r="R245" t="s">
        <v>3099</v>
      </c>
      <c r="S245" t="s">
        <v>3099</v>
      </c>
      <c r="CB245" t="s">
        <v>3098</v>
      </c>
    </row>
    <row r="246" spans="15:80" x14ac:dyDescent="0.35">
      <c r="O246" t="s">
        <v>3101</v>
      </c>
      <c r="P246" t="s">
        <v>3101</v>
      </c>
      <c r="Q246" t="s">
        <v>3101</v>
      </c>
      <c r="R246" t="s">
        <v>3101</v>
      </c>
      <c r="S246" t="s">
        <v>3101</v>
      </c>
      <c r="CB246" t="s">
        <v>3100</v>
      </c>
    </row>
    <row r="247" spans="15:80" x14ac:dyDescent="0.35">
      <c r="O247" t="s">
        <v>3103</v>
      </c>
      <c r="P247" t="s">
        <v>3103</v>
      </c>
      <c r="Q247" t="s">
        <v>3103</v>
      </c>
      <c r="R247" t="s">
        <v>3103</v>
      </c>
      <c r="S247" t="s">
        <v>3103</v>
      </c>
      <c r="CB247" t="s">
        <v>3102</v>
      </c>
    </row>
    <row r="248" spans="15:80" x14ac:dyDescent="0.35">
      <c r="O248" t="s">
        <v>3105</v>
      </c>
      <c r="P248" t="s">
        <v>3105</v>
      </c>
      <c r="Q248" t="s">
        <v>3105</v>
      </c>
      <c r="R248" t="s">
        <v>3105</v>
      </c>
      <c r="S248" t="s">
        <v>3105</v>
      </c>
      <c r="CB248" t="s">
        <v>3104</v>
      </c>
    </row>
    <row r="249" spans="15:80" x14ac:dyDescent="0.35">
      <c r="O249" t="s">
        <v>3107</v>
      </c>
      <c r="P249" t="s">
        <v>3107</v>
      </c>
      <c r="Q249" t="s">
        <v>3107</v>
      </c>
      <c r="R249" t="s">
        <v>3107</v>
      </c>
      <c r="S249" t="s">
        <v>3107</v>
      </c>
      <c r="CB249" t="s">
        <v>3106</v>
      </c>
    </row>
    <row r="250" spans="15:80" x14ac:dyDescent="0.35">
      <c r="O250" t="s">
        <v>3109</v>
      </c>
      <c r="P250" t="s">
        <v>3109</v>
      </c>
      <c r="Q250" t="s">
        <v>3109</v>
      </c>
      <c r="R250" t="s">
        <v>3109</v>
      </c>
      <c r="S250" t="s">
        <v>3109</v>
      </c>
      <c r="CB250" t="s">
        <v>3108</v>
      </c>
    </row>
    <row r="251" spans="15:80" x14ac:dyDescent="0.35">
      <c r="O251" t="s">
        <v>3110</v>
      </c>
      <c r="P251" t="s">
        <v>3110</v>
      </c>
      <c r="Q251" t="s">
        <v>3110</v>
      </c>
      <c r="R251" t="s">
        <v>3110</v>
      </c>
      <c r="S251" t="s">
        <v>3110</v>
      </c>
      <c r="CB251" t="s">
        <v>2193</v>
      </c>
    </row>
    <row r="252" spans="15:80" x14ac:dyDescent="0.35">
      <c r="O252" t="s">
        <v>3112</v>
      </c>
      <c r="P252" t="s">
        <v>3112</v>
      </c>
      <c r="Q252" t="s">
        <v>3112</v>
      </c>
      <c r="R252" t="s">
        <v>3112</v>
      </c>
      <c r="S252" t="s">
        <v>3112</v>
      </c>
      <c r="CB252" t="s">
        <v>3111</v>
      </c>
    </row>
    <row r="253" spans="15:80" x14ac:dyDescent="0.35">
      <c r="O253" t="s">
        <v>3114</v>
      </c>
      <c r="P253" t="s">
        <v>3114</v>
      </c>
      <c r="Q253" t="s">
        <v>3114</v>
      </c>
      <c r="R253" t="s">
        <v>3114</v>
      </c>
      <c r="S253" t="s">
        <v>3114</v>
      </c>
      <c r="CB253" t="s">
        <v>3113</v>
      </c>
    </row>
    <row r="254" spans="15:80" x14ac:dyDescent="0.35">
      <c r="O254" t="s">
        <v>3116</v>
      </c>
      <c r="P254" t="s">
        <v>3116</v>
      </c>
      <c r="Q254" t="s">
        <v>3116</v>
      </c>
      <c r="R254" t="s">
        <v>3116</v>
      </c>
      <c r="S254" t="s">
        <v>3116</v>
      </c>
      <c r="CB254" t="s">
        <v>3115</v>
      </c>
    </row>
    <row r="255" spans="15:80" x14ac:dyDescent="0.35">
      <c r="O255" t="s">
        <v>3118</v>
      </c>
      <c r="P255" t="s">
        <v>3118</v>
      </c>
      <c r="Q255" t="s">
        <v>3118</v>
      </c>
      <c r="R255" t="s">
        <v>3118</v>
      </c>
      <c r="S255" t="s">
        <v>3118</v>
      </c>
      <c r="CB255" t="s">
        <v>3117</v>
      </c>
    </row>
    <row r="256" spans="15:80" x14ac:dyDescent="0.35">
      <c r="O256" t="s">
        <v>3120</v>
      </c>
      <c r="P256" t="s">
        <v>3120</v>
      </c>
      <c r="Q256" t="s">
        <v>3120</v>
      </c>
      <c r="R256" t="s">
        <v>3120</v>
      </c>
      <c r="S256" t="s">
        <v>3120</v>
      </c>
      <c r="CB256" t="s">
        <v>3119</v>
      </c>
    </row>
    <row r="257" spans="15:80" x14ac:dyDescent="0.35">
      <c r="O257" t="s">
        <v>3122</v>
      </c>
      <c r="P257" t="s">
        <v>3122</v>
      </c>
      <c r="Q257" t="s">
        <v>3122</v>
      </c>
      <c r="R257" t="s">
        <v>3122</v>
      </c>
      <c r="S257" t="s">
        <v>3122</v>
      </c>
      <c r="CB257" t="s">
        <v>3121</v>
      </c>
    </row>
    <row r="258" spans="15:80" x14ac:dyDescent="0.35">
      <c r="O258" t="s">
        <v>3124</v>
      </c>
      <c r="P258" t="s">
        <v>3124</v>
      </c>
      <c r="Q258" t="s">
        <v>3124</v>
      </c>
      <c r="R258" t="s">
        <v>3124</v>
      </c>
      <c r="S258" t="s">
        <v>3124</v>
      </c>
      <c r="CB258" t="s">
        <v>3123</v>
      </c>
    </row>
    <row r="259" spans="15:80" x14ac:dyDescent="0.35">
      <c r="O259" t="s">
        <v>3126</v>
      </c>
      <c r="P259" t="s">
        <v>3126</v>
      </c>
      <c r="Q259" t="s">
        <v>3126</v>
      </c>
      <c r="R259" t="s">
        <v>3126</v>
      </c>
      <c r="S259" t="s">
        <v>3126</v>
      </c>
      <c r="CB259" t="s">
        <v>3125</v>
      </c>
    </row>
    <row r="260" spans="15:80" x14ac:dyDescent="0.35">
      <c r="O260" t="s">
        <v>3128</v>
      </c>
      <c r="P260" t="s">
        <v>3128</v>
      </c>
      <c r="Q260" t="s">
        <v>3128</v>
      </c>
      <c r="R260" t="s">
        <v>3128</v>
      </c>
      <c r="S260" t="s">
        <v>3128</v>
      </c>
      <c r="CB260" t="s">
        <v>3127</v>
      </c>
    </row>
    <row r="261" spans="15:80" x14ac:dyDescent="0.35">
      <c r="O261" t="s">
        <v>3130</v>
      </c>
      <c r="P261" t="s">
        <v>3130</v>
      </c>
      <c r="Q261" t="s">
        <v>3130</v>
      </c>
      <c r="R261" t="s">
        <v>3130</v>
      </c>
      <c r="S261" t="s">
        <v>3130</v>
      </c>
      <c r="CB261" t="s">
        <v>3129</v>
      </c>
    </row>
    <row r="262" spans="15:80" x14ac:dyDescent="0.35">
      <c r="O262" t="s">
        <v>3132</v>
      </c>
      <c r="P262" t="s">
        <v>3132</v>
      </c>
      <c r="Q262" t="s">
        <v>3132</v>
      </c>
      <c r="R262" t="s">
        <v>3132</v>
      </c>
      <c r="S262" t="s">
        <v>3132</v>
      </c>
      <c r="CB262" t="s">
        <v>3131</v>
      </c>
    </row>
    <row r="263" spans="15:80" x14ac:dyDescent="0.35">
      <c r="O263" t="s">
        <v>3134</v>
      </c>
      <c r="P263" t="s">
        <v>3134</v>
      </c>
      <c r="Q263" t="s">
        <v>3134</v>
      </c>
      <c r="R263" t="s">
        <v>3134</v>
      </c>
      <c r="S263" t="s">
        <v>3134</v>
      </c>
      <c r="CB263" t="s">
        <v>3133</v>
      </c>
    </row>
    <row r="264" spans="15:80" x14ac:dyDescent="0.35">
      <c r="O264" t="s">
        <v>3136</v>
      </c>
      <c r="P264" t="s">
        <v>3136</v>
      </c>
      <c r="Q264" t="s">
        <v>3136</v>
      </c>
      <c r="R264" t="s">
        <v>3136</v>
      </c>
      <c r="S264" t="s">
        <v>3136</v>
      </c>
      <c r="CB264" t="s">
        <v>3135</v>
      </c>
    </row>
    <row r="265" spans="15:80" x14ac:dyDescent="0.35">
      <c r="O265" t="s">
        <v>3138</v>
      </c>
      <c r="P265" t="s">
        <v>3138</v>
      </c>
      <c r="Q265" t="s">
        <v>3138</v>
      </c>
      <c r="R265" t="s">
        <v>3138</v>
      </c>
      <c r="S265" t="s">
        <v>3138</v>
      </c>
      <c r="CB265" t="s">
        <v>3137</v>
      </c>
    </row>
    <row r="266" spans="15:80" x14ac:dyDescent="0.35">
      <c r="O266" t="s">
        <v>3140</v>
      </c>
      <c r="P266" t="s">
        <v>3140</v>
      </c>
      <c r="Q266" t="s">
        <v>3140</v>
      </c>
      <c r="R266" t="s">
        <v>3140</v>
      </c>
      <c r="S266" t="s">
        <v>3140</v>
      </c>
      <c r="CB266" t="s">
        <v>3139</v>
      </c>
    </row>
    <row r="267" spans="15:80" x14ac:dyDescent="0.35">
      <c r="O267" t="s">
        <v>3142</v>
      </c>
      <c r="P267" t="s">
        <v>3142</v>
      </c>
      <c r="Q267" t="s">
        <v>3142</v>
      </c>
      <c r="R267" t="s">
        <v>3142</v>
      </c>
      <c r="S267" t="s">
        <v>3142</v>
      </c>
      <c r="CB267" t="s">
        <v>3141</v>
      </c>
    </row>
    <row r="268" spans="15:80" x14ac:dyDescent="0.35">
      <c r="O268" t="s">
        <v>3143</v>
      </c>
      <c r="P268" t="s">
        <v>3143</v>
      </c>
      <c r="Q268" t="s">
        <v>3143</v>
      </c>
      <c r="R268" t="s">
        <v>3143</v>
      </c>
      <c r="S268" t="s">
        <v>3143</v>
      </c>
    </row>
    <row r="269" spans="15:80" x14ac:dyDescent="0.35">
      <c r="O269" t="s">
        <v>3144</v>
      </c>
      <c r="P269" t="s">
        <v>3144</v>
      </c>
      <c r="Q269" t="s">
        <v>3144</v>
      </c>
      <c r="R269" t="s">
        <v>3144</v>
      </c>
      <c r="S269" t="s">
        <v>3144</v>
      </c>
    </row>
    <row r="270" spans="15:80" x14ac:dyDescent="0.35">
      <c r="O270" t="s">
        <v>3145</v>
      </c>
      <c r="P270" t="s">
        <v>3145</v>
      </c>
      <c r="Q270" t="s">
        <v>3145</v>
      </c>
      <c r="R270" t="s">
        <v>3145</v>
      </c>
      <c r="S270" t="s">
        <v>3145</v>
      </c>
    </row>
    <row r="271" spans="15:80" x14ac:dyDescent="0.35">
      <c r="O271" t="s">
        <v>3146</v>
      </c>
      <c r="P271" t="s">
        <v>3146</v>
      </c>
      <c r="Q271" t="s">
        <v>3146</v>
      </c>
      <c r="R271" t="s">
        <v>3146</v>
      </c>
      <c r="S271" t="s">
        <v>3146</v>
      </c>
    </row>
    <row r="272" spans="15:80" x14ac:dyDescent="0.35">
      <c r="O272" t="s">
        <v>2307</v>
      </c>
      <c r="P272" t="s">
        <v>2307</v>
      </c>
      <c r="Q272" t="s">
        <v>2307</v>
      </c>
      <c r="R272" t="s">
        <v>2307</v>
      </c>
      <c r="S272" t="s">
        <v>2307</v>
      </c>
    </row>
    <row r="273" spans="15:19" x14ac:dyDescent="0.35">
      <c r="O273" t="s">
        <v>3147</v>
      </c>
      <c r="P273" t="s">
        <v>3147</v>
      </c>
      <c r="Q273" t="s">
        <v>3147</v>
      </c>
      <c r="R273" t="s">
        <v>3147</v>
      </c>
      <c r="S273" t="s">
        <v>3147</v>
      </c>
    </row>
    <row r="274" spans="15:19" x14ac:dyDescent="0.35">
      <c r="O274" t="s">
        <v>3148</v>
      </c>
      <c r="P274" t="s">
        <v>3148</v>
      </c>
      <c r="Q274" t="s">
        <v>3148</v>
      </c>
      <c r="R274" t="s">
        <v>3148</v>
      </c>
      <c r="S274" t="s">
        <v>3148</v>
      </c>
    </row>
    <row r="275" spans="15:19" x14ac:dyDescent="0.35">
      <c r="O275" t="s">
        <v>3149</v>
      </c>
      <c r="P275" t="s">
        <v>3149</v>
      </c>
      <c r="Q275" t="s">
        <v>3149</v>
      </c>
      <c r="R275" t="s">
        <v>3149</v>
      </c>
      <c r="S275" t="s">
        <v>3149</v>
      </c>
    </row>
    <row r="276" spans="15:19" x14ac:dyDescent="0.35">
      <c r="O276" t="s">
        <v>2323</v>
      </c>
      <c r="P276" t="s">
        <v>2323</v>
      </c>
      <c r="Q276" t="s">
        <v>2323</v>
      </c>
      <c r="R276" t="s">
        <v>2323</v>
      </c>
      <c r="S276" t="s">
        <v>2323</v>
      </c>
    </row>
    <row r="277" spans="15:19" x14ac:dyDescent="0.35">
      <c r="O277" t="s">
        <v>3150</v>
      </c>
      <c r="P277" t="s">
        <v>3150</v>
      </c>
      <c r="Q277" t="s">
        <v>3150</v>
      </c>
      <c r="R277" t="s">
        <v>3150</v>
      </c>
      <c r="S277" t="s">
        <v>3150</v>
      </c>
    </row>
    <row r="278" spans="15:19" x14ac:dyDescent="0.35">
      <c r="O278" t="s">
        <v>3151</v>
      </c>
      <c r="P278" t="s">
        <v>3151</v>
      </c>
      <c r="Q278" t="s">
        <v>3151</v>
      </c>
      <c r="R278" t="s">
        <v>3151</v>
      </c>
      <c r="S278" t="s">
        <v>3151</v>
      </c>
    </row>
    <row r="279" spans="15:19" x14ac:dyDescent="0.35">
      <c r="O279" t="s">
        <v>3152</v>
      </c>
      <c r="P279" t="s">
        <v>3152</v>
      </c>
      <c r="Q279" t="s">
        <v>3152</v>
      </c>
      <c r="R279" t="s">
        <v>3152</v>
      </c>
      <c r="S279" t="s">
        <v>3152</v>
      </c>
    </row>
    <row r="280" spans="15:19" x14ac:dyDescent="0.35">
      <c r="O280" t="s">
        <v>3153</v>
      </c>
      <c r="P280" t="s">
        <v>3153</v>
      </c>
      <c r="Q280" t="s">
        <v>3153</v>
      </c>
      <c r="R280" t="s">
        <v>3153</v>
      </c>
      <c r="S280" t="s">
        <v>3153</v>
      </c>
    </row>
    <row r="281" spans="15:19" x14ac:dyDescent="0.35">
      <c r="O281" t="s">
        <v>3154</v>
      </c>
      <c r="P281" t="s">
        <v>3154</v>
      </c>
      <c r="Q281" t="s">
        <v>3154</v>
      </c>
      <c r="R281" t="s">
        <v>3154</v>
      </c>
      <c r="S281" t="s">
        <v>3154</v>
      </c>
    </row>
    <row r="282" spans="15:19" x14ac:dyDescent="0.35">
      <c r="O282" t="s">
        <v>3155</v>
      </c>
      <c r="P282" t="s">
        <v>3155</v>
      </c>
      <c r="Q282" t="s">
        <v>3155</v>
      </c>
      <c r="R282" t="s">
        <v>3155</v>
      </c>
      <c r="S282" t="s">
        <v>3155</v>
      </c>
    </row>
    <row r="283" spans="15:19" x14ac:dyDescent="0.35">
      <c r="O283" t="s">
        <v>3156</v>
      </c>
      <c r="P283" t="s">
        <v>3156</v>
      </c>
      <c r="Q283" t="s">
        <v>3156</v>
      </c>
      <c r="R283" t="s">
        <v>3156</v>
      </c>
      <c r="S283" t="s">
        <v>3156</v>
      </c>
    </row>
    <row r="284" spans="15:19" x14ac:dyDescent="0.35">
      <c r="O284" t="s">
        <v>3157</v>
      </c>
      <c r="P284" t="s">
        <v>3157</v>
      </c>
      <c r="Q284" t="s">
        <v>3157</v>
      </c>
      <c r="R284" t="s">
        <v>3157</v>
      </c>
      <c r="S284" t="s">
        <v>3157</v>
      </c>
    </row>
    <row r="285" spans="15:19" x14ac:dyDescent="0.35">
      <c r="O285" t="s">
        <v>3158</v>
      </c>
      <c r="P285" t="s">
        <v>3158</v>
      </c>
      <c r="Q285" t="s">
        <v>3158</v>
      </c>
      <c r="R285" t="s">
        <v>3158</v>
      </c>
      <c r="S285" t="s">
        <v>3158</v>
      </c>
    </row>
    <row r="286" spans="15:19" x14ac:dyDescent="0.35">
      <c r="O286" t="s">
        <v>3159</v>
      </c>
      <c r="P286" t="s">
        <v>3159</v>
      </c>
      <c r="Q286" t="s">
        <v>3159</v>
      </c>
      <c r="R286" t="s">
        <v>3159</v>
      </c>
      <c r="S286" t="s">
        <v>3159</v>
      </c>
    </row>
    <row r="287" spans="15:19" x14ac:dyDescent="0.35">
      <c r="O287" t="s">
        <v>3160</v>
      </c>
      <c r="P287" t="s">
        <v>3160</v>
      </c>
      <c r="Q287" t="s">
        <v>3160</v>
      </c>
      <c r="R287" t="s">
        <v>3160</v>
      </c>
      <c r="S287" t="s">
        <v>3160</v>
      </c>
    </row>
    <row r="288" spans="15:19" x14ac:dyDescent="0.35">
      <c r="O288" t="s">
        <v>3161</v>
      </c>
      <c r="P288" t="s">
        <v>3161</v>
      </c>
      <c r="Q288" t="s">
        <v>3161</v>
      </c>
      <c r="R288" t="s">
        <v>3161</v>
      </c>
      <c r="S288" t="s">
        <v>3161</v>
      </c>
    </row>
    <row r="289" spans="15:19" x14ac:dyDescent="0.35">
      <c r="O289" t="s">
        <v>3162</v>
      </c>
      <c r="P289" t="s">
        <v>3162</v>
      </c>
      <c r="Q289" t="s">
        <v>3162</v>
      </c>
      <c r="R289" t="s">
        <v>3162</v>
      </c>
      <c r="S289" t="s">
        <v>3162</v>
      </c>
    </row>
    <row r="290" spans="15:19" x14ac:dyDescent="0.35">
      <c r="O290" t="s">
        <v>3163</v>
      </c>
      <c r="P290" t="s">
        <v>3163</v>
      </c>
      <c r="Q290" t="s">
        <v>3163</v>
      </c>
      <c r="R290" t="s">
        <v>3163</v>
      </c>
      <c r="S290" t="s">
        <v>3163</v>
      </c>
    </row>
    <row r="291" spans="15:19" x14ac:dyDescent="0.35">
      <c r="O291" t="s">
        <v>3164</v>
      </c>
      <c r="P291" t="s">
        <v>3164</v>
      </c>
      <c r="Q291" t="s">
        <v>3164</v>
      </c>
      <c r="R291" t="s">
        <v>3164</v>
      </c>
      <c r="S291" t="s">
        <v>3164</v>
      </c>
    </row>
    <row r="292" spans="15:19" x14ac:dyDescent="0.35">
      <c r="O292" t="s">
        <v>3165</v>
      </c>
      <c r="P292" t="s">
        <v>3165</v>
      </c>
      <c r="Q292" t="s">
        <v>3165</v>
      </c>
      <c r="R292" t="s">
        <v>3165</v>
      </c>
      <c r="S292" t="s">
        <v>3165</v>
      </c>
    </row>
    <row r="293" spans="15:19" x14ac:dyDescent="0.35">
      <c r="O293" t="s">
        <v>3166</v>
      </c>
      <c r="P293" t="s">
        <v>3166</v>
      </c>
      <c r="Q293" t="s">
        <v>3166</v>
      </c>
      <c r="R293" t="s">
        <v>3166</v>
      </c>
      <c r="S293" t="s">
        <v>3166</v>
      </c>
    </row>
    <row r="294" spans="15:19" x14ac:dyDescent="0.35">
      <c r="O294" t="s">
        <v>3167</v>
      </c>
      <c r="P294" t="s">
        <v>3167</v>
      </c>
      <c r="Q294" t="s">
        <v>3167</v>
      </c>
      <c r="R294" t="s">
        <v>3167</v>
      </c>
      <c r="S294" t="s">
        <v>3167</v>
      </c>
    </row>
    <row r="295" spans="15:19" x14ac:dyDescent="0.35">
      <c r="O295" t="s">
        <v>3168</v>
      </c>
      <c r="P295" t="s">
        <v>3168</v>
      </c>
      <c r="Q295" t="s">
        <v>3168</v>
      </c>
      <c r="R295" t="s">
        <v>3168</v>
      </c>
      <c r="S295" t="s">
        <v>3168</v>
      </c>
    </row>
    <row r="296" spans="15:19" x14ac:dyDescent="0.35">
      <c r="O296" t="s">
        <v>3169</v>
      </c>
      <c r="P296" t="s">
        <v>3169</v>
      </c>
      <c r="Q296" t="s">
        <v>3169</v>
      </c>
      <c r="R296" t="s">
        <v>3169</v>
      </c>
      <c r="S296" t="s">
        <v>3169</v>
      </c>
    </row>
    <row r="297" spans="15:19" x14ac:dyDescent="0.35">
      <c r="O297" t="s">
        <v>3170</v>
      </c>
      <c r="P297" t="s">
        <v>3170</v>
      </c>
      <c r="Q297" t="s">
        <v>3170</v>
      </c>
      <c r="R297" t="s">
        <v>3170</v>
      </c>
      <c r="S297" t="s">
        <v>3170</v>
      </c>
    </row>
    <row r="298" spans="15:19" x14ac:dyDescent="0.35">
      <c r="O298" t="s">
        <v>3171</v>
      </c>
      <c r="P298" t="s">
        <v>3171</v>
      </c>
      <c r="Q298" t="s">
        <v>3171</v>
      </c>
      <c r="R298" t="s">
        <v>3171</v>
      </c>
      <c r="S298" t="s">
        <v>3171</v>
      </c>
    </row>
    <row r="299" spans="15:19" x14ac:dyDescent="0.35">
      <c r="O299" t="s">
        <v>3172</v>
      </c>
      <c r="P299" t="s">
        <v>3172</v>
      </c>
      <c r="Q299" t="s">
        <v>3172</v>
      </c>
      <c r="R299" t="s">
        <v>3172</v>
      </c>
      <c r="S299" t="s">
        <v>3172</v>
      </c>
    </row>
    <row r="300" spans="15:19" x14ac:dyDescent="0.35">
      <c r="O300" t="s">
        <v>3173</v>
      </c>
      <c r="P300" t="s">
        <v>3173</v>
      </c>
      <c r="Q300" t="s">
        <v>3173</v>
      </c>
      <c r="R300" t="s">
        <v>3173</v>
      </c>
      <c r="S300" t="s">
        <v>3173</v>
      </c>
    </row>
    <row r="301" spans="15:19" x14ac:dyDescent="0.35">
      <c r="O301" t="s">
        <v>3174</v>
      </c>
      <c r="P301" t="s">
        <v>3174</v>
      </c>
      <c r="Q301" t="s">
        <v>3174</v>
      </c>
      <c r="R301" t="s">
        <v>3174</v>
      </c>
      <c r="S301" t="s">
        <v>3174</v>
      </c>
    </row>
    <row r="302" spans="15:19" x14ac:dyDescent="0.35">
      <c r="O302" t="s">
        <v>3175</v>
      </c>
      <c r="P302" t="s">
        <v>3175</v>
      </c>
      <c r="Q302" t="s">
        <v>3175</v>
      </c>
      <c r="R302" t="s">
        <v>3175</v>
      </c>
      <c r="S302" t="s">
        <v>3175</v>
      </c>
    </row>
    <row r="303" spans="15:19" x14ac:dyDescent="0.35">
      <c r="O303" t="s">
        <v>3176</v>
      </c>
      <c r="P303" t="s">
        <v>3176</v>
      </c>
      <c r="Q303" t="s">
        <v>3176</v>
      </c>
      <c r="R303" t="s">
        <v>3176</v>
      </c>
      <c r="S303" t="s">
        <v>3176</v>
      </c>
    </row>
    <row r="304" spans="15:19" x14ac:dyDescent="0.35">
      <c r="O304" t="s">
        <v>3177</v>
      </c>
      <c r="P304" t="s">
        <v>3177</v>
      </c>
      <c r="Q304" t="s">
        <v>3177</v>
      </c>
      <c r="R304" t="s">
        <v>3177</v>
      </c>
      <c r="S304" t="s">
        <v>3177</v>
      </c>
    </row>
    <row r="305" spans="15:19" x14ac:dyDescent="0.35">
      <c r="O305" t="s">
        <v>3178</v>
      </c>
      <c r="P305" t="s">
        <v>3178</v>
      </c>
      <c r="Q305" t="s">
        <v>3178</v>
      </c>
      <c r="R305" t="s">
        <v>3178</v>
      </c>
      <c r="S305" t="s">
        <v>3178</v>
      </c>
    </row>
    <row r="306" spans="15:19" x14ac:dyDescent="0.35">
      <c r="O306" t="s">
        <v>3179</v>
      </c>
      <c r="P306" t="s">
        <v>3179</v>
      </c>
      <c r="Q306" t="s">
        <v>3179</v>
      </c>
      <c r="R306" t="s">
        <v>3179</v>
      </c>
      <c r="S306" t="s">
        <v>3179</v>
      </c>
    </row>
    <row r="307" spans="15:19" x14ac:dyDescent="0.35">
      <c r="O307" t="s">
        <v>3180</v>
      </c>
      <c r="P307" t="s">
        <v>3180</v>
      </c>
      <c r="Q307" t="s">
        <v>3180</v>
      </c>
      <c r="R307" t="s">
        <v>3180</v>
      </c>
      <c r="S307" t="s">
        <v>3180</v>
      </c>
    </row>
    <row r="308" spans="15:19" x14ac:dyDescent="0.35">
      <c r="O308" t="s">
        <v>3181</v>
      </c>
      <c r="P308" t="s">
        <v>3181</v>
      </c>
      <c r="Q308" t="s">
        <v>3181</v>
      </c>
      <c r="R308" t="s">
        <v>3181</v>
      </c>
      <c r="S308" t="s">
        <v>3181</v>
      </c>
    </row>
    <row r="309" spans="15:19" x14ac:dyDescent="0.35">
      <c r="O309" t="s">
        <v>3182</v>
      </c>
      <c r="P309" t="s">
        <v>3182</v>
      </c>
      <c r="Q309" t="s">
        <v>3182</v>
      </c>
      <c r="R309" t="s">
        <v>3182</v>
      </c>
      <c r="S309" t="s">
        <v>3182</v>
      </c>
    </row>
    <row r="310" spans="15:19" x14ac:dyDescent="0.35">
      <c r="O310" t="s">
        <v>3183</v>
      </c>
      <c r="P310" t="s">
        <v>3183</v>
      </c>
      <c r="Q310" t="s">
        <v>3183</v>
      </c>
      <c r="R310" t="s">
        <v>3183</v>
      </c>
      <c r="S310" t="s">
        <v>3183</v>
      </c>
    </row>
    <row r="311" spans="15:19" x14ac:dyDescent="0.35">
      <c r="O311" t="s">
        <v>3184</v>
      </c>
      <c r="P311" t="s">
        <v>3184</v>
      </c>
      <c r="Q311" t="s">
        <v>3184</v>
      </c>
      <c r="R311" t="s">
        <v>3184</v>
      </c>
      <c r="S311" t="s">
        <v>3184</v>
      </c>
    </row>
    <row r="312" spans="15:19" x14ac:dyDescent="0.35">
      <c r="O312" t="s">
        <v>3185</v>
      </c>
      <c r="P312" t="s">
        <v>3185</v>
      </c>
      <c r="Q312" t="s">
        <v>3185</v>
      </c>
      <c r="R312" t="s">
        <v>3185</v>
      </c>
      <c r="S312" t="s">
        <v>3185</v>
      </c>
    </row>
    <row r="313" spans="15:19" x14ac:dyDescent="0.35">
      <c r="O313" t="s">
        <v>3186</v>
      </c>
      <c r="P313" t="s">
        <v>3186</v>
      </c>
      <c r="Q313" t="s">
        <v>3186</v>
      </c>
      <c r="R313" t="s">
        <v>3186</v>
      </c>
      <c r="S313" t="s">
        <v>3186</v>
      </c>
    </row>
    <row r="314" spans="15:19" x14ac:dyDescent="0.35">
      <c r="O314" t="s">
        <v>3187</v>
      </c>
      <c r="P314" t="s">
        <v>3187</v>
      </c>
      <c r="Q314" t="s">
        <v>3187</v>
      </c>
      <c r="R314" t="s">
        <v>3187</v>
      </c>
      <c r="S314" t="s">
        <v>3187</v>
      </c>
    </row>
    <row r="315" spans="15:19" x14ac:dyDescent="0.35">
      <c r="O315" t="s">
        <v>3188</v>
      </c>
      <c r="P315" t="s">
        <v>3188</v>
      </c>
      <c r="Q315" t="s">
        <v>3188</v>
      </c>
      <c r="R315" t="s">
        <v>3188</v>
      </c>
      <c r="S315" t="s">
        <v>3188</v>
      </c>
    </row>
    <row r="316" spans="15:19" x14ac:dyDescent="0.35">
      <c r="O316" t="s">
        <v>3189</v>
      </c>
      <c r="P316" t="s">
        <v>3189</v>
      </c>
      <c r="Q316" t="s">
        <v>3189</v>
      </c>
      <c r="R316" t="s">
        <v>3189</v>
      </c>
      <c r="S316" t="s">
        <v>3189</v>
      </c>
    </row>
    <row r="317" spans="15:19" x14ac:dyDescent="0.35">
      <c r="O317" t="s">
        <v>3190</v>
      </c>
      <c r="P317" t="s">
        <v>3190</v>
      </c>
      <c r="Q317" t="s">
        <v>3190</v>
      </c>
      <c r="R317" t="s">
        <v>3190</v>
      </c>
      <c r="S317" t="s">
        <v>3190</v>
      </c>
    </row>
    <row r="318" spans="15:19" x14ac:dyDescent="0.35">
      <c r="O318" t="s">
        <v>3191</v>
      </c>
      <c r="P318" t="s">
        <v>3191</v>
      </c>
      <c r="Q318" t="s">
        <v>3191</v>
      </c>
      <c r="R318" t="s">
        <v>3191</v>
      </c>
      <c r="S318" t="s">
        <v>3191</v>
      </c>
    </row>
    <row r="319" spans="15:19" x14ac:dyDescent="0.35">
      <c r="O319" t="s">
        <v>3192</v>
      </c>
      <c r="P319" t="s">
        <v>3192</v>
      </c>
      <c r="Q319" t="s">
        <v>3192</v>
      </c>
      <c r="R319" t="s">
        <v>3192</v>
      </c>
      <c r="S319" t="s">
        <v>3192</v>
      </c>
    </row>
    <row r="320" spans="15:19" x14ac:dyDescent="0.35">
      <c r="O320" t="s">
        <v>3193</v>
      </c>
      <c r="P320" t="s">
        <v>3193</v>
      </c>
      <c r="Q320" t="s">
        <v>3193</v>
      </c>
      <c r="R320" t="s">
        <v>3193</v>
      </c>
      <c r="S320" t="s">
        <v>3193</v>
      </c>
    </row>
    <row r="321" spans="15:19" x14ac:dyDescent="0.35">
      <c r="O321" t="s">
        <v>3194</v>
      </c>
      <c r="P321" t="s">
        <v>3194</v>
      </c>
      <c r="Q321" t="s">
        <v>3194</v>
      </c>
      <c r="R321" t="s">
        <v>3194</v>
      </c>
      <c r="S321" t="s">
        <v>3194</v>
      </c>
    </row>
    <row r="322" spans="15:19" x14ac:dyDescent="0.35">
      <c r="O322" t="s">
        <v>3195</v>
      </c>
      <c r="P322" t="s">
        <v>3195</v>
      </c>
      <c r="Q322" t="s">
        <v>3195</v>
      </c>
      <c r="R322" t="s">
        <v>3195</v>
      </c>
      <c r="S322" t="s">
        <v>3195</v>
      </c>
    </row>
    <row r="323" spans="15:19" x14ac:dyDescent="0.35">
      <c r="O323" t="s">
        <v>3196</v>
      </c>
      <c r="P323" t="s">
        <v>3196</v>
      </c>
      <c r="Q323" t="s">
        <v>3196</v>
      </c>
      <c r="R323" t="s">
        <v>3196</v>
      </c>
      <c r="S323" t="s">
        <v>3196</v>
      </c>
    </row>
    <row r="324" spans="15:19" x14ac:dyDescent="0.35">
      <c r="O324" t="s">
        <v>3197</v>
      </c>
      <c r="P324" t="s">
        <v>3197</v>
      </c>
      <c r="Q324" t="s">
        <v>3197</v>
      </c>
      <c r="R324" t="s">
        <v>3197</v>
      </c>
      <c r="S324" t="s">
        <v>3197</v>
      </c>
    </row>
    <row r="325" spans="15:19" x14ac:dyDescent="0.35">
      <c r="O325" t="s">
        <v>3198</v>
      </c>
      <c r="P325" t="s">
        <v>3198</v>
      </c>
      <c r="Q325" t="s">
        <v>3198</v>
      </c>
      <c r="R325" t="s">
        <v>3198</v>
      </c>
      <c r="S325" t="s">
        <v>3198</v>
      </c>
    </row>
    <row r="326" spans="15:19" x14ac:dyDescent="0.35">
      <c r="O326" t="s">
        <v>3199</v>
      </c>
      <c r="P326" t="s">
        <v>3199</v>
      </c>
      <c r="Q326" t="s">
        <v>3199</v>
      </c>
      <c r="R326" t="s">
        <v>3199</v>
      </c>
      <c r="S326" t="s">
        <v>3199</v>
      </c>
    </row>
    <row r="327" spans="15:19" x14ac:dyDescent="0.35">
      <c r="O327" t="s">
        <v>3200</v>
      </c>
      <c r="P327" t="s">
        <v>3200</v>
      </c>
      <c r="Q327" t="s">
        <v>3200</v>
      </c>
      <c r="R327" t="s">
        <v>3200</v>
      </c>
      <c r="S327" t="s">
        <v>3200</v>
      </c>
    </row>
    <row r="328" spans="15:19" x14ac:dyDescent="0.35">
      <c r="O328" t="s">
        <v>3201</v>
      </c>
      <c r="P328" t="s">
        <v>3201</v>
      </c>
      <c r="Q328" t="s">
        <v>3201</v>
      </c>
      <c r="R328" t="s">
        <v>3201</v>
      </c>
      <c r="S328" t="s">
        <v>3201</v>
      </c>
    </row>
    <row r="329" spans="15:19" x14ac:dyDescent="0.35">
      <c r="O329" t="s">
        <v>3202</v>
      </c>
      <c r="P329" t="s">
        <v>3202</v>
      </c>
      <c r="Q329" t="s">
        <v>3202</v>
      </c>
      <c r="R329" t="s">
        <v>3202</v>
      </c>
      <c r="S329" t="s">
        <v>3202</v>
      </c>
    </row>
    <row r="330" spans="15:19" x14ac:dyDescent="0.35">
      <c r="O330" t="s">
        <v>3203</v>
      </c>
      <c r="P330" t="s">
        <v>3203</v>
      </c>
      <c r="Q330" t="s">
        <v>3203</v>
      </c>
      <c r="R330" t="s">
        <v>3203</v>
      </c>
      <c r="S330" t="s">
        <v>3203</v>
      </c>
    </row>
    <row r="331" spans="15:19" x14ac:dyDescent="0.35">
      <c r="O331" t="s">
        <v>3204</v>
      </c>
      <c r="P331" t="s">
        <v>3204</v>
      </c>
      <c r="Q331" t="s">
        <v>3204</v>
      </c>
      <c r="R331" t="s">
        <v>3204</v>
      </c>
      <c r="S331" t="s">
        <v>3204</v>
      </c>
    </row>
    <row r="332" spans="15:19" x14ac:dyDescent="0.35">
      <c r="O332" t="s">
        <v>3205</v>
      </c>
      <c r="P332" t="s">
        <v>3205</v>
      </c>
      <c r="Q332" t="s">
        <v>3205</v>
      </c>
      <c r="R332" t="s">
        <v>3205</v>
      </c>
      <c r="S332" t="s">
        <v>3205</v>
      </c>
    </row>
    <row r="333" spans="15:19" x14ac:dyDescent="0.35">
      <c r="O333" t="s">
        <v>2960</v>
      </c>
      <c r="P333" t="s">
        <v>2960</v>
      </c>
      <c r="Q333" t="s">
        <v>2960</v>
      </c>
      <c r="R333" t="s">
        <v>2960</v>
      </c>
      <c r="S333" t="s">
        <v>2960</v>
      </c>
    </row>
    <row r="334" spans="15:19" x14ac:dyDescent="0.35">
      <c r="O334" t="s">
        <v>3206</v>
      </c>
      <c r="P334" t="s">
        <v>3206</v>
      </c>
      <c r="Q334" t="s">
        <v>3206</v>
      </c>
      <c r="R334" t="s">
        <v>3206</v>
      </c>
      <c r="S334" t="s">
        <v>3206</v>
      </c>
    </row>
    <row r="335" spans="15:19" x14ac:dyDescent="0.35">
      <c r="O335" t="s">
        <v>3207</v>
      </c>
      <c r="P335" t="s">
        <v>3207</v>
      </c>
      <c r="Q335" t="s">
        <v>3207</v>
      </c>
      <c r="R335" t="s">
        <v>3207</v>
      </c>
      <c r="S335" t="s">
        <v>3207</v>
      </c>
    </row>
    <row r="336" spans="15:19" x14ac:dyDescent="0.35">
      <c r="O336" t="s">
        <v>3208</v>
      </c>
      <c r="P336" t="s">
        <v>3208</v>
      </c>
      <c r="Q336" t="s">
        <v>3208</v>
      </c>
      <c r="R336" t="s">
        <v>3208</v>
      </c>
      <c r="S336" t="s">
        <v>3208</v>
      </c>
    </row>
    <row r="337" spans="15:19" x14ac:dyDescent="0.35">
      <c r="O337" t="s">
        <v>3209</v>
      </c>
      <c r="P337" t="s">
        <v>3209</v>
      </c>
      <c r="Q337" t="s">
        <v>3209</v>
      </c>
      <c r="R337" t="s">
        <v>3209</v>
      </c>
      <c r="S337" t="s">
        <v>3209</v>
      </c>
    </row>
    <row r="338" spans="15:19" x14ac:dyDescent="0.35">
      <c r="O338" t="s">
        <v>3210</v>
      </c>
      <c r="P338" t="s">
        <v>3210</v>
      </c>
      <c r="Q338" t="s">
        <v>3210</v>
      </c>
      <c r="R338" t="s">
        <v>3210</v>
      </c>
      <c r="S338" t="s">
        <v>3210</v>
      </c>
    </row>
    <row r="339" spans="15:19" x14ac:dyDescent="0.35">
      <c r="O339" t="s">
        <v>3211</v>
      </c>
      <c r="P339" t="s">
        <v>3211</v>
      </c>
      <c r="Q339" t="s">
        <v>3211</v>
      </c>
      <c r="R339" t="s">
        <v>3211</v>
      </c>
      <c r="S339" t="s">
        <v>3211</v>
      </c>
    </row>
    <row r="340" spans="15:19" x14ac:dyDescent="0.35">
      <c r="O340" t="s">
        <v>3212</v>
      </c>
      <c r="P340" t="s">
        <v>3212</v>
      </c>
      <c r="Q340" t="s">
        <v>3212</v>
      </c>
      <c r="R340" t="s">
        <v>3212</v>
      </c>
      <c r="S340" t="s">
        <v>3212</v>
      </c>
    </row>
    <row r="341" spans="15:19" x14ac:dyDescent="0.35">
      <c r="O341" t="s">
        <v>3213</v>
      </c>
      <c r="P341" t="s">
        <v>3213</v>
      </c>
      <c r="Q341" t="s">
        <v>3213</v>
      </c>
      <c r="R341" t="s">
        <v>3213</v>
      </c>
      <c r="S341" t="s">
        <v>3213</v>
      </c>
    </row>
    <row r="342" spans="15:19" x14ac:dyDescent="0.35">
      <c r="O342" t="s">
        <v>3214</v>
      </c>
      <c r="P342" t="s">
        <v>3214</v>
      </c>
      <c r="Q342" t="s">
        <v>3214</v>
      </c>
      <c r="R342" t="s">
        <v>3214</v>
      </c>
      <c r="S342" t="s">
        <v>3214</v>
      </c>
    </row>
    <row r="343" spans="15:19" x14ac:dyDescent="0.35">
      <c r="O343" t="s">
        <v>3215</v>
      </c>
      <c r="P343" t="s">
        <v>3215</v>
      </c>
      <c r="Q343" t="s">
        <v>3215</v>
      </c>
      <c r="R343" t="s">
        <v>3215</v>
      </c>
      <c r="S343" t="s">
        <v>3215</v>
      </c>
    </row>
    <row r="344" spans="15:19" x14ac:dyDescent="0.35">
      <c r="O344" t="s">
        <v>3216</v>
      </c>
      <c r="P344" t="s">
        <v>3216</v>
      </c>
      <c r="Q344" t="s">
        <v>3216</v>
      </c>
      <c r="R344" t="s">
        <v>3216</v>
      </c>
      <c r="S344" t="s">
        <v>3216</v>
      </c>
    </row>
    <row r="345" spans="15:19" x14ac:dyDescent="0.35">
      <c r="O345" t="s">
        <v>3217</v>
      </c>
      <c r="P345" t="s">
        <v>3217</v>
      </c>
      <c r="Q345" t="s">
        <v>3217</v>
      </c>
      <c r="R345" t="s">
        <v>3217</v>
      </c>
      <c r="S345" t="s">
        <v>3217</v>
      </c>
    </row>
    <row r="346" spans="15:19" x14ac:dyDescent="0.35">
      <c r="O346" t="s">
        <v>3218</v>
      </c>
      <c r="P346" t="s">
        <v>3218</v>
      </c>
      <c r="Q346" t="s">
        <v>3218</v>
      </c>
      <c r="R346" t="s">
        <v>3218</v>
      </c>
      <c r="S346" t="s">
        <v>3218</v>
      </c>
    </row>
    <row r="347" spans="15:19" x14ac:dyDescent="0.35">
      <c r="O347" t="s">
        <v>3219</v>
      </c>
      <c r="P347" t="s">
        <v>3219</v>
      </c>
      <c r="Q347" t="s">
        <v>3219</v>
      </c>
      <c r="R347" t="s">
        <v>3219</v>
      </c>
      <c r="S347" t="s">
        <v>3219</v>
      </c>
    </row>
    <row r="348" spans="15:19" x14ac:dyDescent="0.35">
      <c r="O348" t="s">
        <v>3220</v>
      </c>
      <c r="P348" t="s">
        <v>3220</v>
      </c>
      <c r="Q348" t="s">
        <v>3220</v>
      </c>
      <c r="R348" t="s">
        <v>3220</v>
      </c>
      <c r="S348" t="s">
        <v>3220</v>
      </c>
    </row>
    <row r="349" spans="15:19" x14ac:dyDescent="0.35">
      <c r="O349" t="s">
        <v>3221</v>
      </c>
      <c r="P349" t="s">
        <v>3221</v>
      </c>
      <c r="Q349" t="s">
        <v>3221</v>
      </c>
      <c r="R349" t="s">
        <v>3221</v>
      </c>
      <c r="S349" t="s">
        <v>3221</v>
      </c>
    </row>
    <row r="350" spans="15:19" x14ac:dyDescent="0.35">
      <c r="O350" t="s">
        <v>3222</v>
      </c>
      <c r="P350" t="s">
        <v>3222</v>
      </c>
      <c r="Q350" t="s">
        <v>3222</v>
      </c>
      <c r="R350" t="s">
        <v>3222</v>
      </c>
      <c r="S350" t="s">
        <v>3222</v>
      </c>
    </row>
    <row r="351" spans="15:19" x14ac:dyDescent="0.35">
      <c r="O351" t="s">
        <v>3223</v>
      </c>
      <c r="P351" t="s">
        <v>3223</v>
      </c>
      <c r="Q351" t="s">
        <v>3223</v>
      </c>
      <c r="R351" t="s">
        <v>3223</v>
      </c>
      <c r="S351" t="s">
        <v>3223</v>
      </c>
    </row>
    <row r="352" spans="15:19" x14ac:dyDescent="0.35">
      <c r="O352" t="s">
        <v>3224</v>
      </c>
      <c r="P352" t="s">
        <v>3224</v>
      </c>
      <c r="Q352" t="s">
        <v>3224</v>
      </c>
      <c r="R352" t="s">
        <v>3224</v>
      </c>
      <c r="S352" t="s">
        <v>3224</v>
      </c>
    </row>
    <row r="353" spans="15:19" x14ac:dyDescent="0.35">
      <c r="O353" t="s">
        <v>3225</v>
      </c>
      <c r="P353" t="s">
        <v>3225</v>
      </c>
      <c r="Q353" t="s">
        <v>3225</v>
      </c>
      <c r="R353" t="s">
        <v>3225</v>
      </c>
      <c r="S353" t="s">
        <v>3225</v>
      </c>
    </row>
    <row r="354" spans="15:19" x14ac:dyDescent="0.35">
      <c r="O354" t="s">
        <v>3226</v>
      </c>
      <c r="P354" t="s">
        <v>3226</v>
      </c>
      <c r="Q354" t="s">
        <v>3226</v>
      </c>
      <c r="R354" t="s">
        <v>3226</v>
      </c>
      <c r="S354" t="s">
        <v>3226</v>
      </c>
    </row>
    <row r="355" spans="15:19" x14ac:dyDescent="0.35">
      <c r="O355" t="s">
        <v>3227</v>
      </c>
      <c r="P355" t="s">
        <v>3227</v>
      </c>
      <c r="Q355" t="s">
        <v>3227</v>
      </c>
      <c r="R355" t="s">
        <v>3227</v>
      </c>
      <c r="S355" t="s">
        <v>3227</v>
      </c>
    </row>
    <row r="356" spans="15:19" x14ac:dyDescent="0.35">
      <c r="O356" t="s">
        <v>3228</v>
      </c>
      <c r="P356" t="s">
        <v>3228</v>
      </c>
      <c r="Q356" t="s">
        <v>3228</v>
      </c>
      <c r="R356" t="s">
        <v>3228</v>
      </c>
      <c r="S356" t="s">
        <v>3228</v>
      </c>
    </row>
    <row r="357" spans="15:19" x14ac:dyDescent="0.35">
      <c r="O357" t="s">
        <v>3229</v>
      </c>
      <c r="P357" t="s">
        <v>3229</v>
      </c>
      <c r="Q357" t="s">
        <v>3229</v>
      </c>
      <c r="R357" t="s">
        <v>3229</v>
      </c>
      <c r="S357" t="s">
        <v>3229</v>
      </c>
    </row>
    <row r="358" spans="15:19" x14ac:dyDescent="0.35">
      <c r="O358" t="s">
        <v>3230</v>
      </c>
      <c r="P358" t="s">
        <v>3230</v>
      </c>
      <c r="Q358" t="s">
        <v>3230</v>
      </c>
      <c r="R358" t="s">
        <v>3230</v>
      </c>
      <c r="S358" t="s">
        <v>3230</v>
      </c>
    </row>
    <row r="359" spans="15:19" x14ac:dyDescent="0.35">
      <c r="O359" t="s">
        <v>3231</v>
      </c>
      <c r="P359" t="s">
        <v>3231</v>
      </c>
      <c r="Q359" t="s">
        <v>3231</v>
      </c>
      <c r="R359" t="s">
        <v>3231</v>
      </c>
      <c r="S359" t="s">
        <v>3231</v>
      </c>
    </row>
    <row r="360" spans="15:19" x14ac:dyDescent="0.35">
      <c r="O360" t="s">
        <v>3232</v>
      </c>
      <c r="P360" t="s">
        <v>3232</v>
      </c>
      <c r="Q360" t="s">
        <v>3232</v>
      </c>
      <c r="R360" t="s">
        <v>3232</v>
      </c>
      <c r="S360" t="s">
        <v>3232</v>
      </c>
    </row>
    <row r="361" spans="15:19" x14ac:dyDescent="0.35">
      <c r="O361" t="s">
        <v>3233</v>
      </c>
      <c r="P361" t="s">
        <v>3233</v>
      </c>
      <c r="Q361" t="s">
        <v>3233</v>
      </c>
      <c r="R361" t="s">
        <v>3233</v>
      </c>
      <c r="S361" t="s">
        <v>3233</v>
      </c>
    </row>
    <row r="362" spans="15:19" x14ac:dyDescent="0.35">
      <c r="O362" t="s">
        <v>3234</v>
      </c>
      <c r="P362" t="s">
        <v>3234</v>
      </c>
      <c r="Q362" t="s">
        <v>3234</v>
      </c>
      <c r="R362" t="s">
        <v>3234</v>
      </c>
      <c r="S362" t="s">
        <v>3234</v>
      </c>
    </row>
    <row r="363" spans="15:19" x14ac:dyDescent="0.35">
      <c r="O363" t="s">
        <v>3235</v>
      </c>
      <c r="P363" t="s">
        <v>3235</v>
      </c>
      <c r="Q363" t="s">
        <v>3235</v>
      </c>
      <c r="R363" t="s">
        <v>3235</v>
      </c>
      <c r="S363" t="s">
        <v>3235</v>
      </c>
    </row>
    <row r="364" spans="15:19" x14ac:dyDescent="0.35">
      <c r="O364" t="s">
        <v>3236</v>
      </c>
      <c r="P364" t="s">
        <v>3236</v>
      </c>
      <c r="Q364" t="s">
        <v>3236</v>
      </c>
      <c r="R364" t="s">
        <v>3236</v>
      </c>
      <c r="S364" t="s">
        <v>3236</v>
      </c>
    </row>
    <row r="365" spans="15:19" x14ac:dyDescent="0.35">
      <c r="O365" t="s">
        <v>3237</v>
      </c>
      <c r="P365" t="s">
        <v>3237</v>
      </c>
      <c r="Q365" t="s">
        <v>3237</v>
      </c>
      <c r="R365" t="s">
        <v>3237</v>
      </c>
      <c r="S365" t="s">
        <v>3237</v>
      </c>
    </row>
    <row r="366" spans="15:19" x14ac:dyDescent="0.35">
      <c r="O366" t="s">
        <v>3238</v>
      </c>
      <c r="P366" t="s">
        <v>3238</v>
      </c>
      <c r="Q366" t="s">
        <v>3238</v>
      </c>
      <c r="R366" t="s">
        <v>3238</v>
      </c>
      <c r="S366" t="s">
        <v>3238</v>
      </c>
    </row>
    <row r="367" spans="15:19" x14ac:dyDescent="0.35">
      <c r="O367" t="s">
        <v>3239</v>
      </c>
      <c r="P367" t="s">
        <v>3239</v>
      </c>
      <c r="Q367" t="s">
        <v>3239</v>
      </c>
      <c r="R367" t="s">
        <v>3239</v>
      </c>
      <c r="S367" t="s">
        <v>3239</v>
      </c>
    </row>
    <row r="368" spans="15:19" x14ac:dyDescent="0.35">
      <c r="O368" t="s">
        <v>3240</v>
      </c>
      <c r="P368" t="s">
        <v>3240</v>
      </c>
      <c r="Q368" t="s">
        <v>3240</v>
      </c>
      <c r="R368" t="s">
        <v>3240</v>
      </c>
      <c r="S368" t="s">
        <v>3240</v>
      </c>
    </row>
    <row r="369" spans="15:19" x14ac:dyDescent="0.35">
      <c r="O369" t="s">
        <v>3241</v>
      </c>
      <c r="P369" t="s">
        <v>3241</v>
      </c>
      <c r="Q369" t="s">
        <v>3241</v>
      </c>
      <c r="R369" t="s">
        <v>3241</v>
      </c>
      <c r="S369" t="s">
        <v>3241</v>
      </c>
    </row>
    <row r="370" spans="15:19" x14ac:dyDescent="0.35">
      <c r="O370" t="s">
        <v>3242</v>
      </c>
      <c r="P370" t="s">
        <v>3242</v>
      </c>
      <c r="Q370" t="s">
        <v>3242</v>
      </c>
      <c r="R370" t="s">
        <v>3242</v>
      </c>
      <c r="S370" t="s">
        <v>3242</v>
      </c>
    </row>
    <row r="371" spans="15:19" x14ac:dyDescent="0.35">
      <c r="O371" t="s">
        <v>3243</v>
      </c>
      <c r="P371" t="s">
        <v>3243</v>
      </c>
      <c r="Q371" t="s">
        <v>3243</v>
      </c>
      <c r="R371" t="s">
        <v>3243</v>
      </c>
      <c r="S371" t="s">
        <v>3243</v>
      </c>
    </row>
    <row r="372" spans="15:19" x14ac:dyDescent="0.35">
      <c r="O372" t="s">
        <v>3244</v>
      </c>
      <c r="P372" t="s">
        <v>3244</v>
      </c>
      <c r="Q372" t="s">
        <v>3244</v>
      </c>
      <c r="R372" t="s">
        <v>3244</v>
      </c>
      <c r="S372" t="s">
        <v>3244</v>
      </c>
    </row>
    <row r="373" spans="15:19" x14ac:dyDescent="0.35">
      <c r="O373" t="s">
        <v>3245</v>
      </c>
      <c r="P373" t="s">
        <v>3245</v>
      </c>
      <c r="Q373" t="s">
        <v>3245</v>
      </c>
      <c r="R373" t="s">
        <v>3245</v>
      </c>
      <c r="S373" t="s">
        <v>3245</v>
      </c>
    </row>
    <row r="374" spans="15:19" x14ac:dyDescent="0.35">
      <c r="O374" t="s">
        <v>3246</v>
      </c>
      <c r="P374" t="s">
        <v>3246</v>
      </c>
      <c r="Q374" t="s">
        <v>3246</v>
      </c>
      <c r="R374" t="s">
        <v>3246</v>
      </c>
      <c r="S374" t="s">
        <v>3246</v>
      </c>
    </row>
    <row r="375" spans="15:19" x14ac:dyDescent="0.35">
      <c r="O375" t="s">
        <v>3247</v>
      </c>
      <c r="P375" t="s">
        <v>3247</v>
      </c>
      <c r="Q375" t="s">
        <v>3247</v>
      </c>
      <c r="R375" t="s">
        <v>3247</v>
      </c>
      <c r="S375" t="s">
        <v>3247</v>
      </c>
    </row>
    <row r="376" spans="15:19" x14ac:dyDescent="0.35">
      <c r="O376" t="s">
        <v>3248</v>
      </c>
      <c r="P376" t="s">
        <v>3248</v>
      </c>
      <c r="Q376" t="s">
        <v>3248</v>
      </c>
      <c r="R376" t="s">
        <v>3248</v>
      </c>
      <c r="S376" t="s">
        <v>3248</v>
      </c>
    </row>
    <row r="377" spans="15:19" x14ac:dyDescent="0.35">
      <c r="O377" t="s">
        <v>3249</v>
      </c>
      <c r="P377" t="s">
        <v>3249</v>
      </c>
      <c r="Q377" t="s">
        <v>3249</v>
      </c>
      <c r="R377" t="s">
        <v>3249</v>
      </c>
      <c r="S377" t="s">
        <v>3249</v>
      </c>
    </row>
    <row r="378" spans="15:19" x14ac:dyDescent="0.35">
      <c r="O378" t="s">
        <v>3250</v>
      </c>
      <c r="P378" t="s">
        <v>3250</v>
      </c>
      <c r="Q378" t="s">
        <v>3250</v>
      </c>
      <c r="R378" t="s">
        <v>3250</v>
      </c>
      <c r="S378" t="s">
        <v>3250</v>
      </c>
    </row>
    <row r="379" spans="15:19" x14ac:dyDescent="0.35">
      <c r="O379" t="s">
        <v>3251</v>
      </c>
      <c r="P379" t="s">
        <v>3251</v>
      </c>
      <c r="Q379" t="s">
        <v>3251</v>
      </c>
      <c r="R379" t="s">
        <v>3251</v>
      </c>
      <c r="S379" t="s">
        <v>3251</v>
      </c>
    </row>
    <row r="380" spans="15:19" x14ac:dyDescent="0.35">
      <c r="O380" t="s">
        <v>3252</v>
      </c>
      <c r="P380" t="s">
        <v>3252</v>
      </c>
      <c r="Q380" t="s">
        <v>3252</v>
      </c>
      <c r="R380" t="s">
        <v>3252</v>
      </c>
      <c r="S380" t="s">
        <v>3252</v>
      </c>
    </row>
    <row r="381" spans="15:19" x14ac:dyDescent="0.35">
      <c r="O381" t="s">
        <v>3253</v>
      </c>
      <c r="P381" t="s">
        <v>3253</v>
      </c>
      <c r="Q381" t="s">
        <v>3253</v>
      </c>
      <c r="R381" t="s">
        <v>3253</v>
      </c>
      <c r="S381" t="s">
        <v>3253</v>
      </c>
    </row>
    <row r="382" spans="15:19" x14ac:dyDescent="0.35">
      <c r="O382" t="s">
        <v>3254</v>
      </c>
      <c r="P382" t="s">
        <v>3254</v>
      </c>
      <c r="Q382" t="s">
        <v>3254</v>
      </c>
      <c r="R382" t="s">
        <v>3254</v>
      </c>
      <c r="S382" t="s">
        <v>3254</v>
      </c>
    </row>
    <row r="383" spans="15:19" x14ac:dyDescent="0.35">
      <c r="O383" t="s">
        <v>3255</v>
      </c>
      <c r="P383" t="s">
        <v>3255</v>
      </c>
      <c r="Q383" t="s">
        <v>3255</v>
      </c>
      <c r="R383" t="s">
        <v>3255</v>
      </c>
      <c r="S383" t="s">
        <v>3255</v>
      </c>
    </row>
    <row r="384" spans="15:19" x14ac:dyDescent="0.35">
      <c r="O384" t="s">
        <v>3256</v>
      </c>
      <c r="P384" t="s">
        <v>3256</v>
      </c>
      <c r="Q384" t="s">
        <v>3256</v>
      </c>
      <c r="R384" t="s">
        <v>3256</v>
      </c>
      <c r="S384" t="s">
        <v>3256</v>
      </c>
    </row>
    <row r="385" spans="15:19" x14ac:dyDescent="0.35">
      <c r="O385" t="s">
        <v>3257</v>
      </c>
      <c r="P385" t="s">
        <v>3257</v>
      </c>
      <c r="Q385" t="s">
        <v>3257</v>
      </c>
      <c r="R385" t="s">
        <v>3257</v>
      </c>
      <c r="S385" t="s">
        <v>3257</v>
      </c>
    </row>
    <row r="386" spans="15:19" x14ac:dyDescent="0.35">
      <c r="O386" t="s">
        <v>3258</v>
      </c>
      <c r="P386" t="s">
        <v>3258</v>
      </c>
      <c r="Q386" t="s">
        <v>3258</v>
      </c>
      <c r="R386" t="s">
        <v>3258</v>
      </c>
      <c r="S386" t="s">
        <v>3258</v>
      </c>
    </row>
    <row r="387" spans="15:19" x14ac:dyDescent="0.35">
      <c r="O387" t="s">
        <v>3259</v>
      </c>
      <c r="P387" t="s">
        <v>3259</v>
      </c>
      <c r="Q387" t="s">
        <v>3259</v>
      </c>
      <c r="R387" t="s">
        <v>3259</v>
      </c>
      <c r="S387" t="s">
        <v>3259</v>
      </c>
    </row>
    <row r="388" spans="15:19" x14ac:dyDescent="0.35">
      <c r="O388" t="s">
        <v>2337</v>
      </c>
      <c r="P388" t="s">
        <v>2337</v>
      </c>
      <c r="Q388" t="s">
        <v>2337</v>
      </c>
      <c r="R388" t="s">
        <v>2337</v>
      </c>
      <c r="S388" t="s">
        <v>2337</v>
      </c>
    </row>
    <row r="389" spans="15:19" x14ac:dyDescent="0.35">
      <c r="O389" t="s">
        <v>2350</v>
      </c>
      <c r="P389" t="s">
        <v>2350</v>
      </c>
      <c r="Q389" t="s">
        <v>2350</v>
      </c>
      <c r="R389" t="s">
        <v>2350</v>
      </c>
      <c r="S389" t="s">
        <v>2350</v>
      </c>
    </row>
    <row r="390" spans="15:19" x14ac:dyDescent="0.35">
      <c r="O390" t="s">
        <v>3260</v>
      </c>
      <c r="P390" t="s">
        <v>3260</v>
      </c>
      <c r="Q390" t="s">
        <v>3260</v>
      </c>
      <c r="R390" t="s">
        <v>3260</v>
      </c>
      <c r="S390" t="s">
        <v>3260</v>
      </c>
    </row>
    <row r="391" spans="15:19" x14ac:dyDescent="0.35">
      <c r="O391" t="s">
        <v>3261</v>
      </c>
      <c r="P391" t="s">
        <v>3261</v>
      </c>
      <c r="Q391" t="s">
        <v>3261</v>
      </c>
      <c r="R391" t="s">
        <v>3261</v>
      </c>
      <c r="S391" t="s">
        <v>3261</v>
      </c>
    </row>
    <row r="392" spans="15:19" x14ac:dyDescent="0.35">
      <c r="O392" t="s">
        <v>3262</v>
      </c>
      <c r="P392" t="s">
        <v>3262</v>
      </c>
      <c r="Q392" t="s">
        <v>3262</v>
      </c>
      <c r="R392" t="s">
        <v>3262</v>
      </c>
      <c r="S392" t="s">
        <v>3262</v>
      </c>
    </row>
    <row r="393" spans="15:19" x14ac:dyDescent="0.35">
      <c r="O393" t="s">
        <v>3263</v>
      </c>
      <c r="P393" t="s">
        <v>3263</v>
      </c>
      <c r="Q393" t="s">
        <v>3263</v>
      </c>
      <c r="R393" t="s">
        <v>3263</v>
      </c>
      <c r="S393" t="s">
        <v>3263</v>
      </c>
    </row>
    <row r="394" spans="15:19" x14ac:dyDescent="0.35">
      <c r="O394" t="s">
        <v>3264</v>
      </c>
      <c r="P394" t="s">
        <v>3264</v>
      </c>
      <c r="Q394" t="s">
        <v>3264</v>
      </c>
      <c r="R394" t="s">
        <v>3264</v>
      </c>
      <c r="S394" t="s">
        <v>3264</v>
      </c>
    </row>
    <row r="395" spans="15:19" x14ac:dyDescent="0.35">
      <c r="O395" t="s">
        <v>3265</v>
      </c>
      <c r="P395" t="s">
        <v>3265</v>
      </c>
      <c r="Q395" t="s">
        <v>3265</v>
      </c>
      <c r="R395" t="s">
        <v>3265</v>
      </c>
      <c r="S395" t="s">
        <v>3265</v>
      </c>
    </row>
    <row r="396" spans="15:19" x14ac:dyDescent="0.35">
      <c r="O396" t="s">
        <v>3266</v>
      </c>
      <c r="P396" t="s">
        <v>3266</v>
      </c>
      <c r="Q396" t="s">
        <v>3266</v>
      </c>
      <c r="R396" t="s">
        <v>3266</v>
      </c>
      <c r="S396" t="s">
        <v>3266</v>
      </c>
    </row>
    <row r="397" spans="15:19" x14ac:dyDescent="0.35">
      <c r="O397" t="s">
        <v>3267</v>
      </c>
      <c r="P397" t="s">
        <v>3267</v>
      </c>
      <c r="Q397" t="s">
        <v>3267</v>
      </c>
      <c r="R397" t="s">
        <v>3267</v>
      </c>
      <c r="S397" t="s">
        <v>3267</v>
      </c>
    </row>
    <row r="398" spans="15:19" x14ac:dyDescent="0.35">
      <c r="O398" t="s">
        <v>3268</v>
      </c>
      <c r="P398" t="s">
        <v>3268</v>
      </c>
      <c r="Q398" t="s">
        <v>3268</v>
      </c>
      <c r="R398" t="s">
        <v>3268</v>
      </c>
      <c r="S398" t="s">
        <v>3268</v>
      </c>
    </row>
    <row r="399" spans="15:19" x14ac:dyDescent="0.35">
      <c r="O399" t="s">
        <v>2361</v>
      </c>
      <c r="P399" t="s">
        <v>2361</v>
      </c>
      <c r="Q399" t="s">
        <v>2361</v>
      </c>
      <c r="R399" t="s">
        <v>2361</v>
      </c>
      <c r="S399" t="s">
        <v>2361</v>
      </c>
    </row>
    <row r="400" spans="15:19" x14ac:dyDescent="0.35">
      <c r="O400" t="s">
        <v>3269</v>
      </c>
      <c r="P400" t="s">
        <v>3269</v>
      </c>
      <c r="Q400" t="s">
        <v>3269</v>
      </c>
      <c r="R400" t="s">
        <v>3269</v>
      </c>
      <c r="S400" t="s">
        <v>3269</v>
      </c>
    </row>
    <row r="401" spans="15:19" x14ac:dyDescent="0.35">
      <c r="O401" t="s">
        <v>3270</v>
      </c>
      <c r="P401" t="s">
        <v>3270</v>
      </c>
      <c r="Q401" t="s">
        <v>3270</v>
      </c>
      <c r="R401" t="s">
        <v>3270</v>
      </c>
      <c r="S401" t="s">
        <v>3270</v>
      </c>
    </row>
    <row r="402" spans="15:19" x14ac:dyDescent="0.35">
      <c r="O402" t="s">
        <v>3271</v>
      </c>
      <c r="P402" t="s">
        <v>3271</v>
      </c>
      <c r="Q402" t="s">
        <v>3271</v>
      </c>
      <c r="R402" t="s">
        <v>3271</v>
      </c>
      <c r="S402" t="s">
        <v>3271</v>
      </c>
    </row>
    <row r="403" spans="15:19" x14ac:dyDescent="0.35">
      <c r="O403" t="s">
        <v>3272</v>
      </c>
      <c r="P403" t="s">
        <v>3272</v>
      </c>
      <c r="Q403" t="s">
        <v>3272</v>
      </c>
      <c r="R403" t="s">
        <v>3272</v>
      </c>
      <c r="S403" t="s">
        <v>3272</v>
      </c>
    </row>
    <row r="404" spans="15:19" x14ac:dyDescent="0.35">
      <c r="O404" t="s">
        <v>3273</v>
      </c>
      <c r="P404" t="s">
        <v>3273</v>
      </c>
      <c r="Q404" t="s">
        <v>3273</v>
      </c>
      <c r="R404" t="s">
        <v>3273</v>
      </c>
      <c r="S404" t="s">
        <v>3273</v>
      </c>
    </row>
    <row r="405" spans="15:19" x14ac:dyDescent="0.35">
      <c r="O405" t="s">
        <v>3274</v>
      </c>
      <c r="P405" t="s">
        <v>3274</v>
      </c>
      <c r="Q405" t="s">
        <v>3274</v>
      </c>
      <c r="R405" t="s">
        <v>3274</v>
      </c>
      <c r="S405" t="s">
        <v>3274</v>
      </c>
    </row>
    <row r="406" spans="15:19" x14ac:dyDescent="0.35">
      <c r="O406" t="s">
        <v>3275</v>
      </c>
      <c r="P406" t="s">
        <v>3275</v>
      </c>
      <c r="Q406" t="s">
        <v>3275</v>
      </c>
      <c r="R406" t="s">
        <v>3275</v>
      </c>
      <c r="S406" t="s">
        <v>3275</v>
      </c>
    </row>
    <row r="407" spans="15:19" x14ac:dyDescent="0.35">
      <c r="O407" t="s">
        <v>3276</v>
      </c>
      <c r="P407" t="s">
        <v>3276</v>
      </c>
      <c r="Q407" t="s">
        <v>3276</v>
      </c>
      <c r="R407" t="s">
        <v>3276</v>
      </c>
      <c r="S407" t="s">
        <v>3276</v>
      </c>
    </row>
    <row r="408" spans="15:19" x14ac:dyDescent="0.35">
      <c r="O408" t="s">
        <v>3277</v>
      </c>
      <c r="P408" t="s">
        <v>3277</v>
      </c>
      <c r="Q408" t="s">
        <v>3277</v>
      </c>
      <c r="R408" t="s">
        <v>3277</v>
      </c>
      <c r="S408" t="s">
        <v>3277</v>
      </c>
    </row>
    <row r="409" spans="15:19" x14ac:dyDescent="0.35">
      <c r="O409" t="s">
        <v>3278</v>
      </c>
      <c r="P409" t="s">
        <v>3278</v>
      </c>
      <c r="Q409" t="s">
        <v>3278</v>
      </c>
      <c r="R409" t="s">
        <v>3278</v>
      </c>
      <c r="S409" t="s">
        <v>3278</v>
      </c>
    </row>
    <row r="410" spans="15:19" x14ac:dyDescent="0.35">
      <c r="O410" t="s">
        <v>3279</v>
      </c>
      <c r="P410" t="s">
        <v>3279</v>
      </c>
      <c r="Q410" t="s">
        <v>3279</v>
      </c>
      <c r="R410" t="s">
        <v>3279</v>
      </c>
      <c r="S410" t="s">
        <v>3279</v>
      </c>
    </row>
    <row r="411" spans="15:19" x14ac:dyDescent="0.35">
      <c r="O411" t="s">
        <v>3280</v>
      </c>
      <c r="P411" t="s">
        <v>3280</v>
      </c>
      <c r="Q411" t="s">
        <v>3280</v>
      </c>
      <c r="R411" t="s">
        <v>3280</v>
      </c>
      <c r="S411" t="s">
        <v>3280</v>
      </c>
    </row>
    <row r="412" spans="15:19" x14ac:dyDescent="0.35">
      <c r="O412" t="s">
        <v>3281</v>
      </c>
      <c r="P412" t="s">
        <v>3281</v>
      </c>
      <c r="Q412" t="s">
        <v>3281</v>
      </c>
      <c r="R412" t="s">
        <v>3281</v>
      </c>
      <c r="S412" t="s">
        <v>3281</v>
      </c>
    </row>
    <row r="413" spans="15:19" x14ac:dyDescent="0.35">
      <c r="O413" t="s">
        <v>3282</v>
      </c>
      <c r="P413" t="s">
        <v>3282</v>
      </c>
      <c r="Q413" t="s">
        <v>3282</v>
      </c>
      <c r="R413" t="s">
        <v>3282</v>
      </c>
      <c r="S413" t="s">
        <v>3282</v>
      </c>
    </row>
    <row r="414" spans="15:19" x14ac:dyDescent="0.35">
      <c r="O414" t="s">
        <v>3283</v>
      </c>
      <c r="P414" t="s">
        <v>3283</v>
      </c>
      <c r="Q414" t="s">
        <v>3283</v>
      </c>
      <c r="R414" t="s">
        <v>3283</v>
      </c>
      <c r="S414" t="s">
        <v>3283</v>
      </c>
    </row>
    <row r="415" spans="15:19" x14ac:dyDescent="0.35">
      <c r="O415" t="s">
        <v>3284</v>
      </c>
      <c r="P415" t="s">
        <v>3284</v>
      </c>
      <c r="Q415" t="s">
        <v>3284</v>
      </c>
      <c r="R415" t="s">
        <v>3284</v>
      </c>
      <c r="S415" t="s">
        <v>3284</v>
      </c>
    </row>
    <row r="416" spans="15:19" x14ac:dyDescent="0.35">
      <c r="O416" t="s">
        <v>3285</v>
      </c>
      <c r="P416" t="s">
        <v>3285</v>
      </c>
      <c r="Q416" t="s">
        <v>3285</v>
      </c>
      <c r="R416" t="s">
        <v>3285</v>
      </c>
      <c r="S416" t="s">
        <v>3285</v>
      </c>
    </row>
    <row r="417" spans="15:19" x14ac:dyDescent="0.35">
      <c r="O417" t="s">
        <v>3286</v>
      </c>
      <c r="P417" t="s">
        <v>3286</v>
      </c>
      <c r="Q417" t="s">
        <v>3286</v>
      </c>
      <c r="R417" t="s">
        <v>3286</v>
      </c>
      <c r="S417" t="s">
        <v>3286</v>
      </c>
    </row>
    <row r="418" spans="15:19" x14ac:dyDescent="0.35">
      <c r="O418" t="s">
        <v>3287</v>
      </c>
      <c r="P418" t="s">
        <v>3287</v>
      </c>
      <c r="Q418" t="s">
        <v>3287</v>
      </c>
      <c r="R418" t="s">
        <v>3287</v>
      </c>
      <c r="S418" t="s">
        <v>3287</v>
      </c>
    </row>
    <row r="419" spans="15:19" x14ac:dyDescent="0.35">
      <c r="O419" t="s">
        <v>3288</v>
      </c>
      <c r="P419" t="s">
        <v>3288</v>
      </c>
      <c r="Q419" t="s">
        <v>3288</v>
      </c>
      <c r="R419" t="s">
        <v>3288</v>
      </c>
      <c r="S419" t="s">
        <v>3288</v>
      </c>
    </row>
    <row r="420" spans="15:19" x14ac:dyDescent="0.35">
      <c r="O420" t="s">
        <v>3289</v>
      </c>
      <c r="P420" t="s">
        <v>3289</v>
      </c>
      <c r="Q420" t="s">
        <v>3289</v>
      </c>
      <c r="R420" t="s">
        <v>3289</v>
      </c>
      <c r="S420" t="s">
        <v>3289</v>
      </c>
    </row>
    <row r="421" spans="15:19" x14ac:dyDescent="0.35">
      <c r="O421" t="s">
        <v>3290</v>
      </c>
      <c r="P421" t="s">
        <v>3290</v>
      </c>
      <c r="Q421" t="s">
        <v>3290</v>
      </c>
      <c r="R421" t="s">
        <v>3290</v>
      </c>
      <c r="S421" t="s">
        <v>3290</v>
      </c>
    </row>
    <row r="422" spans="15:19" x14ac:dyDescent="0.35">
      <c r="O422" t="s">
        <v>3291</v>
      </c>
      <c r="P422" t="s">
        <v>3291</v>
      </c>
      <c r="Q422" t="s">
        <v>3291</v>
      </c>
      <c r="R422" t="s">
        <v>3291</v>
      </c>
      <c r="S422" t="s">
        <v>3291</v>
      </c>
    </row>
    <row r="423" spans="15:19" x14ac:dyDescent="0.35">
      <c r="O423" t="s">
        <v>3292</v>
      </c>
      <c r="P423" t="s">
        <v>3292</v>
      </c>
      <c r="Q423" t="s">
        <v>3292</v>
      </c>
      <c r="R423" t="s">
        <v>3292</v>
      </c>
      <c r="S423" t="s">
        <v>3292</v>
      </c>
    </row>
    <row r="424" spans="15:19" x14ac:dyDescent="0.35">
      <c r="O424" t="s">
        <v>3293</v>
      </c>
      <c r="P424" t="s">
        <v>3293</v>
      </c>
      <c r="Q424" t="s">
        <v>3293</v>
      </c>
      <c r="R424" t="s">
        <v>3293</v>
      </c>
      <c r="S424" t="s">
        <v>3293</v>
      </c>
    </row>
    <row r="425" spans="15:19" x14ac:dyDescent="0.35">
      <c r="O425" t="s">
        <v>3294</v>
      </c>
      <c r="P425" t="s">
        <v>3294</v>
      </c>
      <c r="Q425" t="s">
        <v>3294</v>
      </c>
      <c r="R425" t="s">
        <v>3294</v>
      </c>
      <c r="S425" t="s">
        <v>3294</v>
      </c>
    </row>
    <row r="426" spans="15:19" x14ac:dyDescent="0.35">
      <c r="O426" t="s">
        <v>3295</v>
      </c>
      <c r="P426" t="s">
        <v>3295</v>
      </c>
      <c r="Q426" t="s">
        <v>3295</v>
      </c>
      <c r="R426" t="s">
        <v>3295</v>
      </c>
      <c r="S426" t="s">
        <v>3295</v>
      </c>
    </row>
    <row r="427" spans="15:19" x14ac:dyDescent="0.35">
      <c r="O427" t="s">
        <v>3296</v>
      </c>
      <c r="P427" t="s">
        <v>3296</v>
      </c>
      <c r="Q427" t="s">
        <v>3296</v>
      </c>
      <c r="R427" t="s">
        <v>3296</v>
      </c>
      <c r="S427" t="s">
        <v>3296</v>
      </c>
    </row>
    <row r="428" spans="15:19" x14ac:dyDescent="0.35">
      <c r="O428" t="s">
        <v>3297</v>
      </c>
      <c r="P428" t="s">
        <v>3297</v>
      </c>
      <c r="Q428" t="s">
        <v>3297</v>
      </c>
      <c r="R428" t="s">
        <v>3297</v>
      </c>
      <c r="S428" t="s">
        <v>3297</v>
      </c>
    </row>
    <row r="429" spans="15:19" x14ac:dyDescent="0.35">
      <c r="O429" t="s">
        <v>3298</v>
      </c>
      <c r="P429" t="s">
        <v>3298</v>
      </c>
      <c r="Q429" t="s">
        <v>3298</v>
      </c>
      <c r="R429" t="s">
        <v>3298</v>
      </c>
      <c r="S429" t="s">
        <v>3298</v>
      </c>
    </row>
    <row r="430" spans="15:19" x14ac:dyDescent="0.35">
      <c r="O430" t="s">
        <v>3299</v>
      </c>
      <c r="P430" t="s">
        <v>3299</v>
      </c>
      <c r="Q430" t="s">
        <v>3299</v>
      </c>
      <c r="R430" t="s">
        <v>3299</v>
      </c>
      <c r="S430" t="s">
        <v>3299</v>
      </c>
    </row>
    <row r="431" spans="15:19" x14ac:dyDescent="0.35">
      <c r="O431" t="s">
        <v>3300</v>
      </c>
      <c r="P431" t="s">
        <v>3300</v>
      </c>
      <c r="Q431" t="s">
        <v>3300</v>
      </c>
      <c r="R431" t="s">
        <v>3300</v>
      </c>
      <c r="S431" t="s">
        <v>3300</v>
      </c>
    </row>
    <row r="432" spans="15:19" x14ac:dyDescent="0.35">
      <c r="O432" t="s">
        <v>3301</v>
      </c>
      <c r="P432" t="s">
        <v>3301</v>
      </c>
      <c r="Q432" t="s">
        <v>3301</v>
      </c>
      <c r="R432" t="s">
        <v>3301</v>
      </c>
      <c r="S432" t="s">
        <v>3301</v>
      </c>
    </row>
    <row r="433" spans="15:19" x14ac:dyDescent="0.35">
      <c r="O433" t="s">
        <v>3302</v>
      </c>
      <c r="P433" t="s">
        <v>3302</v>
      </c>
      <c r="Q433" t="s">
        <v>3302</v>
      </c>
      <c r="R433" t="s">
        <v>3302</v>
      </c>
      <c r="S433" t="s">
        <v>3302</v>
      </c>
    </row>
    <row r="434" spans="15:19" x14ac:dyDescent="0.35">
      <c r="O434" t="s">
        <v>3303</v>
      </c>
      <c r="P434" t="s">
        <v>3303</v>
      </c>
      <c r="Q434" t="s">
        <v>3303</v>
      </c>
      <c r="R434" t="s">
        <v>3303</v>
      </c>
      <c r="S434" t="s">
        <v>3303</v>
      </c>
    </row>
    <row r="435" spans="15:19" x14ac:dyDescent="0.35">
      <c r="O435" t="s">
        <v>3304</v>
      </c>
      <c r="P435" t="s">
        <v>3304</v>
      </c>
      <c r="Q435" t="s">
        <v>3304</v>
      </c>
      <c r="R435" t="s">
        <v>3304</v>
      </c>
      <c r="S435" t="s">
        <v>3304</v>
      </c>
    </row>
    <row r="436" spans="15:19" x14ac:dyDescent="0.35">
      <c r="O436" t="s">
        <v>3305</v>
      </c>
      <c r="P436" t="s">
        <v>3305</v>
      </c>
      <c r="Q436" t="s">
        <v>3305</v>
      </c>
      <c r="R436" t="s">
        <v>3305</v>
      </c>
      <c r="S436" t="s">
        <v>3305</v>
      </c>
    </row>
    <row r="437" spans="15:19" x14ac:dyDescent="0.35">
      <c r="O437" t="s">
        <v>3306</v>
      </c>
      <c r="P437" t="s">
        <v>3306</v>
      </c>
      <c r="Q437" t="s">
        <v>3306</v>
      </c>
      <c r="R437" t="s">
        <v>3306</v>
      </c>
      <c r="S437" t="s">
        <v>3306</v>
      </c>
    </row>
    <row r="438" spans="15:19" x14ac:dyDescent="0.35">
      <c r="O438" t="s">
        <v>2371</v>
      </c>
      <c r="P438" t="s">
        <v>2371</v>
      </c>
      <c r="Q438" t="s">
        <v>2371</v>
      </c>
      <c r="R438" t="s">
        <v>2371</v>
      </c>
      <c r="S438" t="s">
        <v>2371</v>
      </c>
    </row>
    <row r="439" spans="15:19" x14ac:dyDescent="0.35">
      <c r="O439" t="s">
        <v>2381</v>
      </c>
      <c r="P439" t="s">
        <v>2381</v>
      </c>
      <c r="Q439" t="s">
        <v>2381</v>
      </c>
      <c r="R439" t="s">
        <v>2381</v>
      </c>
      <c r="S439" t="s">
        <v>2381</v>
      </c>
    </row>
    <row r="440" spans="15:19" x14ac:dyDescent="0.35">
      <c r="O440" t="s">
        <v>3307</v>
      </c>
      <c r="P440" t="s">
        <v>3307</v>
      </c>
      <c r="Q440" t="s">
        <v>3307</v>
      </c>
      <c r="R440" t="s">
        <v>3307</v>
      </c>
      <c r="S440" t="s">
        <v>3307</v>
      </c>
    </row>
    <row r="441" spans="15:19" x14ac:dyDescent="0.35">
      <c r="O441" t="s">
        <v>3308</v>
      </c>
      <c r="P441" t="s">
        <v>3308</v>
      </c>
      <c r="Q441" t="s">
        <v>3308</v>
      </c>
      <c r="R441" t="s">
        <v>3308</v>
      </c>
      <c r="S441" t="s">
        <v>3308</v>
      </c>
    </row>
    <row r="442" spans="15:19" x14ac:dyDescent="0.35">
      <c r="O442" t="s">
        <v>3309</v>
      </c>
      <c r="P442" t="s">
        <v>3309</v>
      </c>
      <c r="Q442" t="s">
        <v>3309</v>
      </c>
      <c r="R442" t="s">
        <v>3309</v>
      </c>
      <c r="S442" t="s">
        <v>3309</v>
      </c>
    </row>
    <row r="443" spans="15:19" x14ac:dyDescent="0.35">
      <c r="O443" t="s">
        <v>3310</v>
      </c>
      <c r="P443" t="s">
        <v>3310</v>
      </c>
      <c r="Q443" t="s">
        <v>3310</v>
      </c>
      <c r="R443" t="s">
        <v>3310</v>
      </c>
      <c r="S443" t="s">
        <v>3310</v>
      </c>
    </row>
    <row r="444" spans="15:19" x14ac:dyDescent="0.35">
      <c r="O444" t="s">
        <v>3311</v>
      </c>
      <c r="P444" t="s">
        <v>3311</v>
      </c>
      <c r="Q444" t="s">
        <v>3311</v>
      </c>
      <c r="R444" t="s">
        <v>3311</v>
      </c>
      <c r="S444" t="s">
        <v>3311</v>
      </c>
    </row>
    <row r="445" spans="15:19" x14ac:dyDescent="0.35">
      <c r="O445" t="s">
        <v>3312</v>
      </c>
      <c r="P445" t="s">
        <v>3312</v>
      </c>
      <c r="Q445" t="s">
        <v>3312</v>
      </c>
      <c r="R445" t="s">
        <v>3312</v>
      </c>
      <c r="S445" t="s">
        <v>3312</v>
      </c>
    </row>
    <row r="446" spans="15:19" x14ac:dyDescent="0.35">
      <c r="O446" t="s">
        <v>3313</v>
      </c>
      <c r="P446" t="s">
        <v>3313</v>
      </c>
      <c r="Q446" t="s">
        <v>3313</v>
      </c>
      <c r="R446" t="s">
        <v>3313</v>
      </c>
      <c r="S446" t="s">
        <v>3313</v>
      </c>
    </row>
    <row r="447" spans="15:19" x14ac:dyDescent="0.35">
      <c r="O447" t="s">
        <v>3314</v>
      </c>
      <c r="P447" t="s">
        <v>3314</v>
      </c>
      <c r="Q447" t="s">
        <v>3314</v>
      </c>
      <c r="R447" t="s">
        <v>3314</v>
      </c>
      <c r="S447" t="s">
        <v>3314</v>
      </c>
    </row>
    <row r="448" spans="15:19" x14ac:dyDescent="0.35">
      <c r="O448" t="s">
        <v>3315</v>
      </c>
      <c r="P448" t="s">
        <v>3315</v>
      </c>
      <c r="Q448" t="s">
        <v>3315</v>
      </c>
      <c r="R448" t="s">
        <v>3315</v>
      </c>
      <c r="S448" t="s">
        <v>3315</v>
      </c>
    </row>
    <row r="449" spans="15:19" x14ac:dyDescent="0.35">
      <c r="O449" t="s">
        <v>3316</v>
      </c>
      <c r="P449" t="s">
        <v>3316</v>
      </c>
      <c r="Q449" t="s">
        <v>3316</v>
      </c>
      <c r="R449" t="s">
        <v>3316</v>
      </c>
      <c r="S449" t="s">
        <v>3316</v>
      </c>
    </row>
    <row r="450" spans="15:19" x14ac:dyDescent="0.35">
      <c r="O450" t="s">
        <v>2391</v>
      </c>
      <c r="P450" t="s">
        <v>2391</v>
      </c>
      <c r="Q450" t="s">
        <v>2391</v>
      </c>
      <c r="R450" t="s">
        <v>2391</v>
      </c>
      <c r="S450" t="s">
        <v>2391</v>
      </c>
    </row>
    <row r="451" spans="15:19" x14ac:dyDescent="0.35">
      <c r="O451" t="s">
        <v>3317</v>
      </c>
      <c r="P451" t="s">
        <v>3317</v>
      </c>
      <c r="Q451" t="s">
        <v>3317</v>
      </c>
      <c r="R451" t="s">
        <v>3317</v>
      </c>
      <c r="S451" t="s">
        <v>3317</v>
      </c>
    </row>
    <row r="452" spans="15:19" x14ac:dyDescent="0.35">
      <c r="O452" t="s">
        <v>3318</v>
      </c>
      <c r="P452" t="s">
        <v>3318</v>
      </c>
      <c r="Q452" t="s">
        <v>3318</v>
      </c>
      <c r="R452" t="s">
        <v>3318</v>
      </c>
      <c r="S452" t="s">
        <v>3318</v>
      </c>
    </row>
    <row r="453" spans="15:19" x14ac:dyDescent="0.35">
      <c r="O453" t="s">
        <v>3319</v>
      </c>
      <c r="P453" t="s">
        <v>3319</v>
      </c>
      <c r="Q453" t="s">
        <v>3319</v>
      </c>
      <c r="R453" t="s">
        <v>3319</v>
      </c>
      <c r="S453" t="s">
        <v>3319</v>
      </c>
    </row>
    <row r="454" spans="15:19" x14ac:dyDescent="0.35">
      <c r="O454" t="s">
        <v>3320</v>
      </c>
      <c r="P454" t="s">
        <v>3320</v>
      </c>
      <c r="Q454" t="s">
        <v>3320</v>
      </c>
      <c r="R454" t="s">
        <v>3320</v>
      </c>
      <c r="S454" t="s">
        <v>3320</v>
      </c>
    </row>
    <row r="455" spans="15:19" x14ac:dyDescent="0.35">
      <c r="O455" t="s">
        <v>3321</v>
      </c>
      <c r="P455" t="s">
        <v>3321</v>
      </c>
      <c r="Q455" t="s">
        <v>3321</v>
      </c>
      <c r="R455" t="s">
        <v>3321</v>
      </c>
      <c r="S455" t="s">
        <v>3321</v>
      </c>
    </row>
    <row r="456" spans="15:19" x14ac:dyDescent="0.35">
      <c r="O456" t="s">
        <v>3322</v>
      </c>
      <c r="P456" t="s">
        <v>3322</v>
      </c>
      <c r="Q456" t="s">
        <v>3322</v>
      </c>
      <c r="R456" t="s">
        <v>3322</v>
      </c>
      <c r="S456" t="s">
        <v>3322</v>
      </c>
    </row>
    <row r="457" spans="15:19" x14ac:dyDescent="0.35">
      <c r="O457" t="s">
        <v>1739</v>
      </c>
      <c r="P457" t="s">
        <v>1739</v>
      </c>
      <c r="Q457" t="s">
        <v>1739</v>
      </c>
      <c r="R457" t="s">
        <v>1739</v>
      </c>
      <c r="S457" t="s">
        <v>1739</v>
      </c>
    </row>
    <row r="458" spans="15:19" x14ac:dyDescent="0.35">
      <c r="O458" t="s">
        <v>3323</v>
      </c>
      <c r="P458" t="s">
        <v>3323</v>
      </c>
      <c r="Q458" t="s">
        <v>3323</v>
      </c>
      <c r="R458" t="s">
        <v>3323</v>
      </c>
      <c r="S458" t="s">
        <v>3323</v>
      </c>
    </row>
    <row r="459" spans="15:19" x14ac:dyDescent="0.35">
      <c r="O459" t="s">
        <v>3324</v>
      </c>
      <c r="P459" t="s">
        <v>3324</v>
      </c>
      <c r="Q459" t="s">
        <v>3324</v>
      </c>
      <c r="R459" t="s">
        <v>3324</v>
      </c>
      <c r="S459" t="s">
        <v>3324</v>
      </c>
    </row>
    <row r="460" spans="15:19" x14ac:dyDescent="0.35">
      <c r="O460" t="s">
        <v>3325</v>
      </c>
      <c r="P460" t="s">
        <v>3325</v>
      </c>
      <c r="Q460" t="s">
        <v>3325</v>
      </c>
      <c r="R460" t="s">
        <v>3325</v>
      </c>
      <c r="S460" t="s">
        <v>3325</v>
      </c>
    </row>
    <row r="461" spans="15:19" x14ac:dyDescent="0.35">
      <c r="O461" t="s">
        <v>3326</v>
      </c>
      <c r="P461" t="s">
        <v>3326</v>
      </c>
      <c r="Q461" t="s">
        <v>3326</v>
      </c>
      <c r="R461" t="s">
        <v>3326</v>
      </c>
      <c r="S461" t="s">
        <v>3326</v>
      </c>
    </row>
    <row r="462" spans="15:19" x14ac:dyDescent="0.35">
      <c r="O462" t="s">
        <v>3327</v>
      </c>
      <c r="P462" t="s">
        <v>3327</v>
      </c>
      <c r="Q462" t="s">
        <v>3327</v>
      </c>
      <c r="R462" t="s">
        <v>3327</v>
      </c>
      <c r="S462" t="s">
        <v>3327</v>
      </c>
    </row>
    <row r="463" spans="15:19" x14ac:dyDescent="0.35">
      <c r="O463" t="s">
        <v>3328</v>
      </c>
      <c r="P463" t="s">
        <v>3328</v>
      </c>
      <c r="Q463" t="s">
        <v>3328</v>
      </c>
      <c r="R463" t="s">
        <v>3328</v>
      </c>
      <c r="S463" t="s">
        <v>3328</v>
      </c>
    </row>
    <row r="464" spans="15:19" x14ac:dyDescent="0.35">
      <c r="O464" t="s">
        <v>3329</v>
      </c>
      <c r="P464" t="s">
        <v>3329</v>
      </c>
      <c r="Q464" t="s">
        <v>3329</v>
      </c>
      <c r="R464" t="s">
        <v>3329</v>
      </c>
      <c r="S464" t="s">
        <v>3329</v>
      </c>
    </row>
    <row r="465" spans="15:19" x14ac:dyDescent="0.35">
      <c r="O465" t="s">
        <v>3330</v>
      </c>
      <c r="P465" t="s">
        <v>3330</v>
      </c>
      <c r="Q465" t="s">
        <v>3330</v>
      </c>
      <c r="R465" t="s">
        <v>3330</v>
      </c>
      <c r="S465" t="s">
        <v>3330</v>
      </c>
    </row>
    <row r="466" spans="15:19" x14ac:dyDescent="0.35">
      <c r="O466" t="s">
        <v>3331</v>
      </c>
      <c r="P466" t="s">
        <v>3331</v>
      </c>
      <c r="Q466" t="s">
        <v>3331</v>
      </c>
      <c r="R466" t="s">
        <v>3331</v>
      </c>
      <c r="S466" t="s">
        <v>3331</v>
      </c>
    </row>
    <row r="467" spans="15:19" x14ac:dyDescent="0.35">
      <c r="O467" t="s">
        <v>3332</v>
      </c>
      <c r="P467" t="s">
        <v>3332</v>
      </c>
      <c r="Q467" t="s">
        <v>3332</v>
      </c>
      <c r="R467" t="s">
        <v>3332</v>
      </c>
      <c r="S467" t="s">
        <v>3332</v>
      </c>
    </row>
    <row r="468" spans="15:19" x14ac:dyDescent="0.35">
      <c r="O468" t="s">
        <v>3333</v>
      </c>
      <c r="P468" t="s">
        <v>3333</v>
      </c>
      <c r="Q468" t="s">
        <v>3333</v>
      </c>
      <c r="R468" t="s">
        <v>3333</v>
      </c>
      <c r="S468" t="s">
        <v>3333</v>
      </c>
    </row>
    <row r="469" spans="15:19" x14ac:dyDescent="0.35">
      <c r="O469" t="s">
        <v>3334</v>
      </c>
      <c r="P469" t="s">
        <v>3334</v>
      </c>
      <c r="Q469" t="s">
        <v>3334</v>
      </c>
      <c r="R469" t="s">
        <v>3334</v>
      </c>
      <c r="S469" t="s">
        <v>3334</v>
      </c>
    </row>
    <row r="470" spans="15:19" x14ac:dyDescent="0.35">
      <c r="O470" t="s">
        <v>3335</v>
      </c>
      <c r="P470" t="s">
        <v>3335</v>
      </c>
      <c r="Q470" t="s">
        <v>3335</v>
      </c>
      <c r="R470" t="s">
        <v>3335</v>
      </c>
      <c r="S470" t="s">
        <v>3335</v>
      </c>
    </row>
    <row r="471" spans="15:19" x14ac:dyDescent="0.35">
      <c r="O471" t="s">
        <v>3336</v>
      </c>
      <c r="P471" t="s">
        <v>3336</v>
      </c>
      <c r="Q471" t="s">
        <v>3336</v>
      </c>
      <c r="R471" t="s">
        <v>3336</v>
      </c>
      <c r="S471" t="s">
        <v>3336</v>
      </c>
    </row>
    <row r="472" spans="15:19" x14ac:dyDescent="0.35">
      <c r="O472" t="s">
        <v>3337</v>
      </c>
      <c r="P472" t="s">
        <v>3337</v>
      </c>
      <c r="Q472" t="s">
        <v>3337</v>
      </c>
      <c r="R472" t="s">
        <v>3337</v>
      </c>
      <c r="S472" t="s">
        <v>3337</v>
      </c>
    </row>
    <row r="473" spans="15:19" x14ac:dyDescent="0.35">
      <c r="O473" t="s">
        <v>3338</v>
      </c>
      <c r="P473" t="s">
        <v>3338</v>
      </c>
      <c r="Q473" t="s">
        <v>3338</v>
      </c>
      <c r="R473" t="s">
        <v>3338</v>
      </c>
      <c r="S473" t="s">
        <v>3338</v>
      </c>
    </row>
    <row r="474" spans="15:19" x14ac:dyDescent="0.35">
      <c r="O474" t="s">
        <v>3339</v>
      </c>
      <c r="P474" t="s">
        <v>3339</v>
      </c>
      <c r="Q474" t="s">
        <v>3339</v>
      </c>
      <c r="R474" t="s">
        <v>3339</v>
      </c>
      <c r="S474" t="s">
        <v>3339</v>
      </c>
    </row>
    <row r="475" spans="15:19" x14ac:dyDescent="0.35">
      <c r="O475" t="s">
        <v>3340</v>
      </c>
      <c r="P475" t="s">
        <v>3340</v>
      </c>
      <c r="Q475" t="s">
        <v>3340</v>
      </c>
      <c r="R475" t="s">
        <v>3340</v>
      </c>
      <c r="S475" t="s">
        <v>3340</v>
      </c>
    </row>
    <row r="476" spans="15:19" x14ac:dyDescent="0.35">
      <c r="O476" t="s">
        <v>3341</v>
      </c>
      <c r="P476" t="s">
        <v>3341</v>
      </c>
      <c r="Q476" t="s">
        <v>3341</v>
      </c>
      <c r="R476" t="s">
        <v>3341</v>
      </c>
      <c r="S476" t="s">
        <v>3341</v>
      </c>
    </row>
    <row r="477" spans="15:19" x14ac:dyDescent="0.35">
      <c r="O477" t="s">
        <v>3342</v>
      </c>
      <c r="P477" t="s">
        <v>3342</v>
      </c>
      <c r="Q477" t="s">
        <v>3342</v>
      </c>
      <c r="R477" t="s">
        <v>3342</v>
      </c>
      <c r="S477" t="s">
        <v>3342</v>
      </c>
    </row>
    <row r="478" spans="15:19" x14ac:dyDescent="0.35">
      <c r="O478" t="s">
        <v>3343</v>
      </c>
      <c r="P478" t="s">
        <v>3343</v>
      </c>
      <c r="Q478" t="s">
        <v>3343</v>
      </c>
      <c r="R478" t="s">
        <v>3343</v>
      </c>
      <c r="S478" t="s">
        <v>3343</v>
      </c>
    </row>
    <row r="479" spans="15:19" x14ac:dyDescent="0.35">
      <c r="O479" t="s">
        <v>3059</v>
      </c>
      <c r="P479" t="s">
        <v>3059</v>
      </c>
      <c r="Q479" t="s">
        <v>3059</v>
      </c>
      <c r="R479" t="s">
        <v>3059</v>
      </c>
      <c r="S479" t="s">
        <v>3059</v>
      </c>
    </row>
    <row r="480" spans="15:19" x14ac:dyDescent="0.35">
      <c r="O480" t="s">
        <v>3067</v>
      </c>
      <c r="P480" t="s">
        <v>3067</v>
      </c>
      <c r="Q480" t="s">
        <v>3067</v>
      </c>
      <c r="R480" t="s">
        <v>3067</v>
      </c>
      <c r="S480" t="s">
        <v>3067</v>
      </c>
    </row>
    <row r="481" spans="15:19" x14ac:dyDescent="0.35">
      <c r="O481" t="s">
        <v>3344</v>
      </c>
      <c r="P481" t="s">
        <v>3344</v>
      </c>
      <c r="Q481" t="s">
        <v>3344</v>
      </c>
      <c r="R481" t="s">
        <v>3344</v>
      </c>
      <c r="S481" t="s">
        <v>3344</v>
      </c>
    </row>
    <row r="482" spans="15:19" x14ac:dyDescent="0.35">
      <c r="O482" t="s">
        <v>3345</v>
      </c>
      <c r="P482" t="s">
        <v>3345</v>
      </c>
      <c r="Q482" t="s">
        <v>3345</v>
      </c>
      <c r="R482" t="s">
        <v>3345</v>
      </c>
      <c r="S482" t="s">
        <v>3345</v>
      </c>
    </row>
    <row r="483" spans="15:19" x14ac:dyDescent="0.35">
      <c r="O483" t="s">
        <v>3346</v>
      </c>
      <c r="P483" t="s">
        <v>3346</v>
      </c>
      <c r="Q483" t="s">
        <v>3346</v>
      </c>
      <c r="R483" t="s">
        <v>3346</v>
      </c>
      <c r="S483" t="s">
        <v>3346</v>
      </c>
    </row>
    <row r="484" spans="15:19" x14ac:dyDescent="0.35">
      <c r="O484" t="s">
        <v>3347</v>
      </c>
      <c r="P484" t="s">
        <v>3347</v>
      </c>
      <c r="Q484" t="s">
        <v>3347</v>
      </c>
      <c r="R484" t="s">
        <v>3347</v>
      </c>
      <c r="S484" t="s">
        <v>3347</v>
      </c>
    </row>
    <row r="485" spans="15:19" x14ac:dyDescent="0.35">
      <c r="O485" t="s">
        <v>3348</v>
      </c>
      <c r="P485" t="s">
        <v>3348</v>
      </c>
      <c r="Q485" t="s">
        <v>3348</v>
      </c>
      <c r="R485" t="s">
        <v>3348</v>
      </c>
      <c r="S485" t="s">
        <v>3348</v>
      </c>
    </row>
    <row r="486" spans="15:19" x14ac:dyDescent="0.35">
      <c r="O486" t="s">
        <v>3349</v>
      </c>
      <c r="P486" t="s">
        <v>3349</v>
      </c>
      <c r="Q486" t="s">
        <v>3349</v>
      </c>
      <c r="R486" t="s">
        <v>3349</v>
      </c>
      <c r="S486" t="s">
        <v>3349</v>
      </c>
    </row>
    <row r="487" spans="15:19" x14ac:dyDescent="0.35">
      <c r="O487" t="s">
        <v>3350</v>
      </c>
      <c r="P487" t="s">
        <v>3350</v>
      </c>
      <c r="Q487" t="s">
        <v>3350</v>
      </c>
      <c r="R487" t="s">
        <v>3350</v>
      </c>
      <c r="S487" t="s">
        <v>3350</v>
      </c>
    </row>
    <row r="488" spans="15:19" x14ac:dyDescent="0.35">
      <c r="O488" t="s">
        <v>3351</v>
      </c>
      <c r="P488" t="s">
        <v>3351</v>
      </c>
      <c r="Q488" t="s">
        <v>3351</v>
      </c>
      <c r="R488" t="s">
        <v>3351</v>
      </c>
      <c r="S488" t="s">
        <v>3351</v>
      </c>
    </row>
    <row r="489" spans="15:19" x14ac:dyDescent="0.35">
      <c r="O489" t="s">
        <v>3075</v>
      </c>
      <c r="P489" t="s">
        <v>3075</v>
      </c>
      <c r="Q489" t="s">
        <v>3075</v>
      </c>
      <c r="R489" t="s">
        <v>3075</v>
      </c>
      <c r="S489" t="s">
        <v>3075</v>
      </c>
    </row>
    <row r="490" spans="15:19" x14ac:dyDescent="0.35">
      <c r="O490" t="s">
        <v>3352</v>
      </c>
      <c r="P490" t="s">
        <v>3352</v>
      </c>
      <c r="Q490" t="s">
        <v>3352</v>
      </c>
      <c r="R490" t="s">
        <v>3352</v>
      </c>
      <c r="S490" t="s">
        <v>3352</v>
      </c>
    </row>
    <row r="491" spans="15:19" x14ac:dyDescent="0.35">
      <c r="O491" t="s">
        <v>3353</v>
      </c>
      <c r="P491" t="s">
        <v>3353</v>
      </c>
      <c r="Q491" t="s">
        <v>3353</v>
      </c>
      <c r="R491" t="s">
        <v>3353</v>
      </c>
      <c r="S491" t="s">
        <v>3353</v>
      </c>
    </row>
    <row r="492" spans="15:19" x14ac:dyDescent="0.35">
      <c r="O492" t="s">
        <v>3354</v>
      </c>
      <c r="P492" t="s">
        <v>3354</v>
      </c>
      <c r="Q492" t="s">
        <v>3354</v>
      </c>
      <c r="R492" t="s">
        <v>3354</v>
      </c>
      <c r="S492" t="s">
        <v>3354</v>
      </c>
    </row>
    <row r="493" spans="15:19" x14ac:dyDescent="0.35">
      <c r="O493" t="s">
        <v>3355</v>
      </c>
      <c r="P493" t="s">
        <v>3355</v>
      </c>
      <c r="Q493" t="s">
        <v>3355</v>
      </c>
      <c r="R493" t="s">
        <v>3355</v>
      </c>
      <c r="S493" t="s">
        <v>3355</v>
      </c>
    </row>
    <row r="494" spans="15:19" x14ac:dyDescent="0.35">
      <c r="O494" t="s">
        <v>3356</v>
      </c>
      <c r="P494" t="s">
        <v>3356</v>
      </c>
      <c r="Q494" t="s">
        <v>3356</v>
      </c>
      <c r="R494" t="s">
        <v>3356</v>
      </c>
      <c r="S494" t="s">
        <v>3356</v>
      </c>
    </row>
    <row r="495" spans="15:19" x14ac:dyDescent="0.35">
      <c r="O495" t="s">
        <v>3357</v>
      </c>
      <c r="P495" t="s">
        <v>3357</v>
      </c>
      <c r="Q495" t="s">
        <v>3357</v>
      </c>
      <c r="R495" t="s">
        <v>3357</v>
      </c>
      <c r="S495" t="s">
        <v>3357</v>
      </c>
    </row>
    <row r="496" spans="15:19" x14ac:dyDescent="0.35">
      <c r="O496" t="s">
        <v>3358</v>
      </c>
      <c r="P496" t="s">
        <v>3358</v>
      </c>
      <c r="Q496" t="s">
        <v>3358</v>
      </c>
      <c r="R496" t="s">
        <v>3358</v>
      </c>
      <c r="S496" t="s">
        <v>3358</v>
      </c>
    </row>
    <row r="497" spans="15:19" x14ac:dyDescent="0.35">
      <c r="O497" t="s">
        <v>3359</v>
      </c>
      <c r="P497" t="s">
        <v>3359</v>
      </c>
      <c r="Q497" t="s">
        <v>3359</v>
      </c>
      <c r="R497" t="s">
        <v>3359</v>
      </c>
      <c r="S497" t="s">
        <v>3359</v>
      </c>
    </row>
    <row r="498" spans="15:19" x14ac:dyDescent="0.35">
      <c r="O498" t="s">
        <v>3360</v>
      </c>
      <c r="P498" t="s">
        <v>3360</v>
      </c>
      <c r="Q498" t="s">
        <v>3360</v>
      </c>
      <c r="R498" t="s">
        <v>3360</v>
      </c>
      <c r="S498" t="s">
        <v>3360</v>
      </c>
    </row>
    <row r="499" spans="15:19" x14ac:dyDescent="0.35">
      <c r="O499" t="s">
        <v>2155</v>
      </c>
      <c r="P499" t="s">
        <v>2155</v>
      </c>
      <c r="Q499" t="s">
        <v>2155</v>
      </c>
      <c r="R499" t="s">
        <v>2155</v>
      </c>
      <c r="S499" t="s">
        <v>2155</v>
      </c>
    </row>
    <row r="500" spans="15:19" x14ac:dyDescent="0.35">
      <c r="O500" t="s">
        <v>3361</v>
      </c>
      <c r="P500" t="s">
        <v>3361</v>
      </c>
      <c r="Q500" t="s">
        <v>3361</v>
      </c>
      <c r="R500" t="s">
        <v>3361</v>
      </c>
      <c r="S500" t="s">
        <v>3361</v>
      </c>
    </row>
    <row r="501" spans="15:19" x14ac:dyDescent="0.35">
      <c r="O501" t="s">
        <v>3362</v>
      </c>
      <c r="P501" t="s">
        <v>3362</v>
      </c>
      <c r="Q501" t="s">
        <v>3362</v>
      </c>
      <c r="R501" t="s">
        <v>3362</v>
      </c>
      <c r="S501" t="s">
        <v>3362</v>
      </c>
    </row>
    <row r="502" spans="15:19" x14ac:dyDescent="0.35">
      <c r="O502" t="s">
        <v>3363</v>
      </c>
      <c r="P502" t="s">
        <v>3363</v>
      </c>
      <c r="Q502" t="s">
        <v>3363</v>
      </c>
      <c r="R502" t="s">
        <v>3363</v>
      </c>
      <c r="S502" t="s">
        <v>3363</v>
      </c>
    </row>
    <row r="503" spans="15:19" x14ac:dyDescent="0.35">
      <c r="O503" t="s">
        <v>3364</v>
      </c>
      <c r="P503" t="s">
        <v>3364</v>
      </c>
      <c r="Q503" t="s">
        <v>3364</v>
      </c>
      <c r="R503" t="s">
        <v>3364</v>
      </c>
      <c r="S503" t="s">
        <v>3364</v>
      </c>
    </row>
    <row r="504" spans="15:19" x14ac:dyDescent="0.35">
      <c r="O504" t="s">
        <v>3365</v>
      </c>
      <c r="P504" t="s">
        <v>3365</v>
      </c>
      <c r="Q504" t="s">
        <v>3365</v>
      </c>
      <c r="R504" t="s">
        <v>3365</v>
      </c>
      <c r="S504" t="s">
        <v>3365</v>
      </c>
    </row>
    <row r="505" spans="15:19" x14ac:dyDescent="0.35">
      <c r="O505" t="s">
        <v>3366</v>
      </c>
      <c r="P505" t="s">
        <v>3366</v>
      </c>
      <c r="Q505" t="s">
        <v>3366</v>
      </c>
      <c r="R505" t="s">
        <v>3366</v>
      </c>
      <c r="S505" t="s">
        <v>3366</v>
      </c>
    </row>
    <row r="506" spans="15:19" x14ac:dyDescent="0.35">
      <c r="O506" t="s">
        <v>3367</v>
      </c>
      <c r="P506" t="s">
        <v>3367</v>
      </c>
      <c r="Q506" t="s">
        <v>3367</v>
      </c>
      <c r="R506" t="s">
        <v>3367</v>
      </c>
      <c r="S506" t="s">
        <v>3367</v>
      </c>
    </row>
    <row r="507" spans="15:19" x14ac:dyDescent="0.35">
      <c r="O507" t="s">
        <v>3368</v>
      </c>
      <c r="P507" t="s">
        <v>3368</v>
      </c>
      <c r="Q507" t="s">
        <v>3368</v>
      </c>
      <c r="R507" t="s">
        <v>3368</v>
      </c>
      <c r="S507" t="s">
        <v>3368</v>
      </c>
    </row>
    <row r="508" spans="15:19" x14ac:dyDescent="0.35">
      <c r="O508" t="s">
        <v>3369</v>
      </c>
      <c r="P508" t="s">
        <v>3369</v>
      </c>
      <c r="Q508" t="s">
        <v>3369</v>
      </c>
      <c r="R508" t="s">
        <v>3369</v>
      </c>
      <c r="S508" t="s">
        <v>3369</v>
      </c>
    </row>
    <row r="509" spans="15:19" x14ac:dyDescent="0.35">
      <c r="O509" t="s">
        <v>3370</v>
      </c>
      <c r="P509" t="s">
        <v>3370</v>
      </c>
      <c r="Q509" t="s">
        <v>3370</v>
      </c>
      <c r="R509" t="s">
        <v>3370</v>
      </c>
      <c r="S509" t="s">
        <v>3370</v>
      </c>
    </row>
    <row r="510" spans="15:19" x14ac:dyDescent="0.35">
      <c r="O510" t="s">
        <v>3371</v>
      </c>
      <c r="P510" t="s">
        <v>3371</v>
      </c>
      <c r="Q510" t="s">
        <v>3371</v>
      </c>
      <c r="R510" t="s">
        <v>3371</v>
      </c>
      <c r="S510" t="s">
        <v>3371</v>
      </c>
    </row>
    <row r="511" spans="15:19" x14ac:dyDescent="0.35">
      <c r="O511" t="s">
        <v>3372</v>
      </c>
      <c r="P511" t="s">
        <v>3372</v>
      </c>
      <c r="Q511" t="s">
        <v>3372</v>
      </c>
      <c r="R511" t="s">
        <v>3372</v>
      </c>
      <c r="S511" t="s">
        <v>3372</v>
      </c>
    </row>
    <row r="512" spans="15:19" x14ac:dyDescent="0.35">
      <c r="O512" t="s">
        <v>3373</v>
      </c>
      <c r="P512" t="s">
        <v>3373</v>
      </c>
      <c r="Q512" t="s">
        <v>3373</v>
      </c>
      <c r="R512" t="s">
        <v>3373</v>
      </c>
      <c r="S512" t="s">
        <v>3373</v>
      </c>
    </row>
    <row r="513" spans="15:19" x14ac:dyDescent="0.35">
      <c r="O513" t="s">
        <v>3374</v>
      </c>
      <c r="P513" t="s">
        <v>3374</v>
      </c>
      <c r="Q513" t="s">
        <v>3374</v>
      </c>
      <c r="R513" t="s">
        <v>3374</v>
      </c>
      <c r="S513" t="s">
        <v>3374</v>
      </c>
    </row>
    <row r="514" spans="15:19" x14ac:dyDescent="0.35">
      <c r="O514" t="s">
        <v>3375</v>
      </c>
      <c r="P514" t="s">
        <v>3375</v>
      </c>
      <c r="Q514" t="s">
        <v>3375</v>
      </c>
      <c r="R514" t="s">
        <v>3375</v>
      </c>
      <c r="S514" t="s">
        <v>3375</v>
      </c>
    </row>
    <row r="515" spans="15:19" x14ac:dyDescent="0.35">
      <c r="O515" t="s">
        <v>3376</v>
      </c>
      <c r="P515" t="s">
        <v>3376</v>
      </c>
      <c r="Q515" t="s">
        <v>3376</v>
      </c>
      <c r="R515" t="s">
        <v>3376</v>
      </c>
      <c r="S515" t="s">
        <v>3376</v>
      </c>
    </row>
    <row r="516" spans="15:19" x14ac:dyDescent="0.35">
      <c r="O516" t="s">
        <v>3377</v>
      </c>
      <c r="P516" t="s">
        <v>3377</v>
      </c>
      <c r="Q516" t="s">
        <v>3377</v>
      </c>
      <c r="R516" t="s">
        <v>3377</v>
      </c>
      <c r="S516" t="s">
        <v>3377</v>
      </c>
    </row>
    <row r="517" spans="15:19" x14ac:dyDescent="0.35">
      <c r="O517" t="s">
        <v>3378</v>
      </c>
      <c r="P517" t="s">
        <v>3378</v>
      </c>
      <c r="Q517" t="s">
        <v>3378</v>
      </c>
      <c r="R517" t="s">
        <v>3378</v>
      </c>
      <c r="S517" t="s">
        <v>3378</v>
      </c>
    </row>
    <row r="518" spans="15:19" x14ac:dyDescent="0.35">
      <c r="O518" t="s">
        <v>3379</v>
      </c>
      <c r="P518" t="s">
        <v>3379</v>
      </c>
      <c r="Q518" t="s">
        <v>3379</v>
      </c>
      <c r="R518" t="s">
        <v>3379</v>
      </c>
      <c r="S518" t="s">
        <v>3379</v>
      </c>
    </row>
    <row r="519" spans="15:19" x14ac:dyDescent="0.35">
      <c r="O519" t="s">
        <v>3380</v>
      </c>
      <c r="P519" t="s">
        <v>3380</v>
      </c>
      <c r="Q519" t="s">
        <v>3380</v>
      </c>
      <c r="R519" t="s">
        <v>3380</v>
      </c>
      <c r="S519" t="s">
        <v>3380</v>
      </c>
    </row>
    <row r="520" spans="15:19" x14ac:dyDescent="0.35">
      <c r="O520" t="s">
        <v>3381</v>
      </c>
      <c r="P520" t="s">
        <v>3381</v>
      </c>
      <c r="Q520" t="s">
        <v>3381</v>
      </c>
      <c r="R520" t="s">
        <v>3381</v>
      </c>
      <c r="S520" t="s">
        <v>3381</v>
      </c>
    </row>
    <row r="521" spans="15:19" x14ac:dyDescent="0.35">
      <c r="O521" t="s">
        <v>3382</v>
      </c>
      <c r="P521" t="s">
        <v>3382</v>
      </c>
      <c r="Q521" t="s">
        <v>3382</v>
      </c>
      <c r="R521" t="s">
        <v>3382</v>
      </c>
      <c r="S521" t="s">
        <v>3382</v>
      </c>
    </row>
    <row r="522" spans="15:19" x14ac:dyDescent="0.35">
      <c r="O522" t="s">
        <v>3383</v>
      </c>
      <c r="P522" t="s">
        <v>3383</v>
      </c>
      <c r="Q522" t="s">
        <v>3383</v>
      </c>
      <c r="R522" t="s">
        <v>3383</v>
      </c>
      <c r="S522" t="s">
        <v>3383</v>
      </c>
    </row>
    <row r="523" spans="15:19" x14ac:dyDescent="0.35">
      <c r="O523" t="s">
        <v>3384</v>
      </c>
      <c r="P523" t="s">
        <v>3384</v>
      </c>
      <c r="Q523" t="s">
        <v>3384</v>
      </c>
      <c r="R523" t="s">
        <v>3384</v>
      </c>
      <c r="S523" t="s">
        <v>3384</v>
      </c>
    </row>
    <row r="524" spans="15:19" x14ac:dyDescent="0.35">
      <c r="O524" t="s">
        <v>3385</v>
      </c>
      <c r="P524" t="s">
        <v>3385</v>
      </c>
      <c r="Q524" t="s">
        <v>3385</v>
      </c>
      <c r="R524" t="s">
        <v>3385</v>
      </c>
      <c r="S524" t="s">
        <v>3385</v>
      </c>
    </row>
    <row r="525" spans="15:19" x14ac:dyDescent="0.35">
      <c r="O525" t="s">
        <v>3386</v>
      </c>
      <c r="P525" t="s">
        <v>3386</v>
      </c>
      <c r="Q525" t="s">
        <v>3386</v>
      </c>
      <c r="R525" t="s">
        <v>3386</v>
      </c>
      <c r="S525" t="s">
        <v>3386</v>
      </c>
    </row>
    <row r="526" spans="15:19" x14ac:dyDescent="0.35">
      <c r="O526" t="s">
        <v>3387</v>
      </c>
      <c r="P526" t="s">
        <v>3387</v>
      </c>
      <c r="Q526" t="s">
        <v>3387</v>
      </c>
      <c r="R526" t="s">
        <v>3387</v>
      </c>
      <c r="S526" t="s">
        <v>3387</v>
      </c>
    </row>
    <row r="527" spans="15:19" x14ac:dyDescent="0.35">
      <c r="O527" t="s">
        <v>3388</v>
      </c>
      <c r="P527" t="s">
        <v>3388</v>
      </c>
      <c r="Q527" t="s">
        <v>3388</v>
      </c>
      <c r="R527" t="s">
        <v>3388</v>
      </c>
      <c r="S527" t="s">
        <v>3388</v>
      </c>
    </row>
    <row r="528" spans="15:19" x14ac:dyDescent="0.35">
      <c r="O528" t="s">
        <v>3389</v>
      </c>
      <c r="P528" t="s">
        <v>3389</v>
      </c>
      <c r="Q528" t="s">
        <v>3389</v>
      </c>
      <c r="R528" t="s">
        <v>3389</v>
      </c>
      <c r="S528" t="s">
        <v>3389</v>
      </c>
    </row>
    <row r="529" spans="15:19" x14ac:dyDescent="0.35">
      <c r="O529" t="s">
        <v>3390</v>
      </c>
      <c r="P529" t="s">
        <v>3390</v>
      </c>
      <c r="Q529" t="s">
        <v>3390</v>
      </c>
      <c r="R529" t="s">
        <v>3390</v>
      </c>
      <c r="S529" t="s">
        <v>3390</v>
      </c>
    </row>
    <row r="530" spans="15:19" x14ac:dyDescent="0.35">
      <c r="O530" t="s">
        <v>3391</v>
      </c>
      <c r="P530" t="s">
        <v>3391</v>
      </c>
      <c r="Q530" t="s">
        <v>3391</v>
      </c>
      <c r="R530" t="s">
        <v>3391</v>
      </c>
      <c r="S530" t="s">
        <v>3391</v>
      </c>
    </row>
  </sheetData>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F531"/>
  <sheetViews>
    <sheetView workbookViewId="0"/>
  </sheetViews>
  <sheetFormatPr defaultColWidth="9" defaultRowHeight="14.5" x14ac:dyDescent="0.35"/>
  <sheetData>
    <row r="1" spans="1:578" x14ac:dyDescent="0.35">
      <c r="A1" t="s">
        <v>1367</v>
      </c>
      <c r="B1" t="s">
        <v>1367</v>
      </c>
      <c r="C1" t="s">
        <v>1367</v>
      </c>
      <c r="D1" t="s">
        <v>1367</v>
      </c>
      <c r="E1" t="s">
        <v>1367</v>
      </c>
      <c r="F1" t="s">
        <v>1367</v>
      </c>
      <c r="G1" t="s">
        <v>1367</v>
      </c>
      <c r="H1" t="s">
        <v>1367</v>
      </c>
      <c r="I1" t="s">
        <v>1367</v>
      </c>
      <c r="J1" t="s">
        <v>1367</v>
      </c>
      <c r="K1" t="s">
        <v>1367</v>
      </c>
      <c r="L1" t="s">
        <v>1367</v>
      </c>
      <c r="M1" t="s">
        <v>1367</v>
      </c>
      <c r="N1" t="s">
        <v>1367</v>
      </c>
      <c r="O1" t="s">
        <v>1367</v>
      </c>
      <c r="P1" t="s">
        <v>1367</v>
      </c>
      <c r="Q1" t="s">
        <v>1367</v>
      </c>
      <c r="R1" t="s">
        <v>1367</v>
      </c>
      <c r="S1" t="s">
        <v>1367</v>
      </c>
      <c r="T1" t="s">
        <v>1367</v>
      </c>
      <c r="U1" t="s">
        <v>1367</v>
      </c>
      <c r="V1" t="s">
        <v>1367</v>
      </c>
      <c r="W1" t="s">
        <v>1367</v>
      </c>
      <c r="X1" t="s">
        <v>1367</v>
      </c>
      <c r="Y1" t="s">
        <v>1367</v>
      </c>
      <c r="Z1" t="s">
        <v>1367</v>
      </c>
      <c r="AA1" t="s">
        <v>1367</v>
      </c>
      <c r="AB1" t="s">
        <v>1367</v>
      </c>
      <c r="AC1" t="s">
        <v>1367</v>
      </c>
      <c r="AD1" t="s">
        <v>1367</v>
      </c>
      <c r="AE1" t="s">
        <v>1367</v>
      </c>
      <c r="AF1" t="s">
        <v>1367</v>
      </c>
      <c r="AG1" t="s">
        <v>1367</v>
      </c>
      <c r="AH1" t="s">
        <v>1367</v>
      </c>
      <c r="AI1" t="s">
        <v>1367</v>
      </c>
      <c r="AJ1" t="s">
        <v>1367</v>
      </c>
      <c r="AK1" t="s">
        <v>1367</v>
      </c>
      <c r="AL1" t="s">
        <v>1367</v>
      </c>
      <c r="AM1" t="s">
        <v>1367</v>
      </c>
      <c r="AN1" t="s">
        <v>1367</v>
      </c>
      <c r="AO1" t="s">
        <v>1367</v>
      </c>
      <c r="AP1" t="s">
        <v>1367</v>
      </c>
      <c r="AQ1" t="s">
        <v>1367</v>
      </c>
      <c r="AR1" t="s">
        <v>1367</v>
      </c>
      <c r="AS1" t="s">
        <v>1367</v>
      </c>
      <c r="AT1" t="s">
        <v>1367</v>
      </c>
      <c r="AU1" t="s">
        <v>1367</v>
      </c>
      <c r="AV1" t="s">
        <v>1367</v>
      </c>
      <c r="AW1" t="s">
        <v>1367</v>
      </c>
      <c r="AX1" t="s">
        <v>1367</v>
      </c>
      <c r="AY1" t="s">
        <v>1367</v>
      </c>
      <c r="AZ1" t="s">
        <v>1367</v>
      </c>
      <c r="BA1" t="s">
        <v>1367</v>
      </c>
      <c r="BB1" t="s">
        <v>1367</v>
      </c>
      <c r="BC1" t="s">
        <v>1367</v>
      </c>
      <c r="BD1" t="s">
        <v>1367</v>
      </c>
      <c r="BE1" t="s">
        <v>1367</v>
      </c>
      <c r="BF1" t="s">
        <v>1367</v>
      </c>
      <c r="BG1" t="s">
        <v>1367</v>
      </c>
      <c r="BH1" t="s">
        <v>1367</v>
      </c>
      <c r="BI1" t="s">
        <v>1367</v>
      </c>
      <c r="BJ1" t="s">
        <v>1367</v>
      </c>
      <c r="BK1" t="s">
        <v>1367</v>
      </c>
      <c r="BL1" t="s">
        <v>1367</v>
      </c>
      <c r="BM1" t="s">
        <v>1367</v>
      </c>
      <c r="BN1" t="s">
        <v>1367</v>
      </c>
      <c r="BO1" t="s">
        <v>1367</v>
      </c>
      <c r="BP1" t="s">
        <v>1367</v>
      </c>
      <c r="BQ1" t="s">
        <v>1367</v>
      </c>
      <c r="BR1" t="s">
        <v>1367</v>
      </c>
      <c r="BS1" t="s">
        <v>1367</v>
      </c>
      <c r="BT1" t="s">
        <v>1367</v>
      </c>
      <c r="BU1" t="s">
        <v>1367</v>
      </c>
      <c r="BV1" t="s">
        <v>1367</v>
      </c>
      <c r="BW1" t="s">
        <v>1367</v>
      </c>
      <c r="BX1" t="s">
        <v>1367</v>
      </c>
      <c r="BY1" t="s">
        <v>1367</v>
      </c>
      <c r="BZ1" t="s">
        <v>1367</v>
      </c>
      <c r="CA1" t="s">
        <v>1367</v>
      </c>
      <c r="CB1" t="s">
        <v>1367</v>
      </c>
      <c r="CC1" t="s">
        <v>1367</v>
      </c>
      <c r="CD1" t="s">
        <v>1367</v>
      </c>
      <c r="CE1" t="s">
        <v>1367</v>
      </c>
      <c r="CF1" t="s">
        <v>1367</v>
      </c>
      <c r="CG1" t="s">
        <v>1367</v>
      </c>
      <c r="CH1" t="s">
        <v>1367</v>
      </c>
      <c r="CI1" t="s">
        <v>1367</v>
      </c>
      <c r="CJ1" t="s">
        <v>1367</v>
      </c>
      <c r="CK1" t="s">
        <v>1367</v>
      </c>
      <c r="CL1" t="s">
        <v>1367</v>
      </c>
      <c r="CM1" t="s">
        <v>1367</v>
      </c>
      <c r="CN1" t="s">
        <v>1367</v>
      </c>
      <c r="CO1" t="s">
        <v>1367</v>
      </c>
      <c r="CP1" t="s">
        <v>1367</v>
      </c>
      <c r="CQ1" t="s">
        <v>1367</v>
      </c>
      <c r="CR1" t="s">
        <v>1367</v>
      </c>
      <c r="CS1" t="s">
        <v>1367</v>
      </c>
      <c r="CT1" t="s">
        <v>1367</v>
      </c>
      <c r="CU1" t="s">
        <v>1367</v>
      </c>
      <c r="CV1" t="s">
        <v>1367</v>
      </c>
      <c r="CW1" t="s">
        <v>1367</v>
      </c>
      <c r="CX1" t="s">
        <v>1367</v>
      </c>
      <c r="CY1" t="s">
        <v>1367</v>
      </c>
      <c r="CZ1" t="s">
        <v>1367</v>
      </c>
      <c r="DA1" t="s">
        <v>1367</v>
      </c>
      <c r="DB1" t="s">
        <v>1367</v>
      </c>
      <c r="DC1" t="s">
        <v>1367</v>
      </c>
      <c r="DD1" t="s">
        <v>1367</v>
      </c>
      <c r="DE1" t="s">
        <v>1367</v>
      </c>
      <c r="DF1" t="s">
        <v>1367</v>
      </c>
      <c r="DG1" t="s">
        <v>1367</v>
      </c>
      <c r="DH1" t="s">
        <v>1367</v>
      </c>
      <c r="DI1" t="s">
        <v>1367</v>
      </c>
      <c r="DJ1" t="s">
        <v>1367</v>
      </c>
      <c r="DK1" t="s">
        <v>1367</v>
      </c>
      <c r="DL1" t="s">
        <v>1367</v>
      </c>
      <c r="DM1" t="s">
        <v>1367</v>
      </c>
      <c r="DN1" t="s">
        <v>1367</v>
      </c>
      <c r="DO1" t="s">
        <v>1367</v>
      </c>
      <c r="DP1" t="s">
        <v>1367</v>
      </c>
      <c r="DQ1" t="s">
        <v>1367</v>
      </c>
      <c r="DR1" t="s">
        <v>1367</v>
      </c>
      <c r="DS1" t="s">
        <v>1367</v>
      </c>
      <c r="DT1" t="s">
        <v>1367</v>
      </c>
      <c r="DU1" t="s">
        <v>1367</v>
      </c>
      <c r="DV1" t="s">
        <v>1367</v>
      </c>
      <c r="DW1" t="s">
        <v>1367</v>
      </c>
      <c r="DX1" t="s">
        <v>1367</v>
      </c>
      <c r="DY1" t="s">
        <v>1367</v>
      </c>
      <c r="DZ1" t="s">
        <v>1367</v>
      </c>
      <c r="EA1" t="s">
        <v>1367</v>
      </c>
      <c r="EB1" t="s">
        <v>1367</v>
      </c>
      <c r="EC1" t="s">
        <v>1367</v>
      </c>
      <c r="ED1" t="s">
        <v>1367</v>
      </c>
      <c r="EE1" t="s">
        <v>1367</v>
      </c>
      <c r="EF1" t="s">
        <v>1367</v>
      </c>
      <c r="EG1" t="s">
        <v>1367</v>
      </c>
      <c r="EH1" t="s">
        <v>1367</v>
      </c>
      <c r="EI1" t="s">
        <v>1367</v>
      </c>
      <c r="EJ1" t="s">
        <v>1367</v>
      </c>
      <c r="EK1" t="s">
        <v>1367</v>
      </c>
      <c r="EL1" t="s">
        <v>1367</v>
      </c>
      <c r="EM1" t="s">
        <v>1367</v>
      </c>
      <c r="EN1" t="s">
        <v>1367</v>
      </c>
      <c r="EO1" t="s">
        <v>1367</v>
      </c>
      <c r="EP1" t="s">
        <v>1367</v>
      </c>
      <c r="EQ1" t="s">
        <v>1367</v>
      </c>
      <c r="ER1" t="s">
        <v>1367</v>
      </c>
      <c r="ES1" t="s">
        <v>1367</v>
      </c>
      <c r="ET1" t="s">
        <v>1367</v>
      </c>
      <c r="EU1" t="s">
        <v>1367</v>
      </c>
      <c r="EV1" t="s">
        <v>1367</v>
      </c>
      <c r="EW1" t="s">
        <v>1367</v>
      </c>
      <c r="EX1" t="s">
        <v>1367</v>
      </c>
      <c r="EY1" t="s">
        <v>1367</v>
      </c>
      <c r="EZ1" t="s">
        <v>1367</v>
      </c>
      <c r="FA1" t="s">
        <v>1367</v>
      </c>
      <c r="FB1" t="s">
        <v>1367</v>
      </c>
      <c r="FC1" t="s">
        <v>1367</v>
      </c>
      <c r="FD1" t="s">
        <v>1367</v>
      </c>
      <c r="FE1" t="s">
        <v>1367</v>
      </c>
      <c r="FF1" t="s">
        <v>1367</v>
      </c>
      <c r="FG1" t="s">
        <v>1367</v>
      </c>
      <c r="FH1" t="s">
        <v>1367</v>
      </c>
      <c r="FI1" t="s">
        <v>1367</v>
      </c>
      <c r="FJ1" t="s">
        <v>1367</v>
      </c>
      <c r="FK1" t="s">
        <v>1367</v>
      </c>
      <c r="FL1" t="s">
        <v>1367</v>
      </c>
      <c r="FM1" t="s">
        <v>1367</v>
      </c>
      <c r="FN1" t="s">
        <v>1367</v>
      </c>
      <c r="FO1" t="s">
        <v>1367</v>
      </c>
      <c r="FP1" t="s">
        <v>1367</v>
      </c>
      <c r="FQ1" t="s">
        <v>1367</v>
      </c>
      <c r="FR1" t="s">
        <v>1367</v>
      </c>
      <c r="FS1" t="s">
        <v>1367</v>
      </c>
      <c r="FT1" t="s">
        <v>1367</v>
      </c>
      <c r="FU1" t="s">
        <v>1367</v>
      </c>
      <c r="FV1" t="s">
        <v>1367</v>
      </c>
      <c r="FW1" t="s">
        <v>1367</v>
      </c>
      <c r="FX1" t="s">
        <v>1367</v>
      </c>
      <c r="FY1" t="s">
        <v>1367</v>
      </c>
      <c r="FZ1" t="s">
        <v>1367</v>
      </c>
      <c r="GA1" t="s">
        <v>1367</v>
      </c>
      <c r="GB1" t="s">
        <v>1367</v>
      </c>
      <c r="GC1" t="s">
        <v>1367</v>
      </c>
      <c r="GD1" t="s">
        <v>1367</v>
      </c>
      <c r="GE1" t="s">
        <v>1367</v>
      </c>
      <c r="GF1" t="s">
        <v>1367</v>
      </c>
      <c r="GG1" t="s">
        <v>1367</v>
      </c>
      <c r="GH1" t="s">
        <v>1367</v>
      </c>
      <c r="GI1" t="s">
        <v>1367</v>
      </c>
      <c r="GJ1" t="s">
        <v>1367</v>
      </c>
      <c r="GK1" t="s">
        <v>1367</v>
      </c>
      <c r="GL1" t="s">
        <v>1367</v>
      </c>
      <c r="GM1" t="s">
        <v>1367</v>
      </c>
      <c r="GN1" t="s">
        <v>1367</v>
      </c>
      <c r="GO1" t="s">
        <v>1367</v>
      </c>
      <c r="GP1" t="s">
        <v>1367</v>
      </c>
      <c r="GQ1" t="s">
        <v>1367</v>
      </c>
      <c r="GR1" t="s">
        <v>1367</v>
      </c>
      <c r="GS1" t="s">
        <v>1367</v>
      </c>
      <c r="GT1" t="s">
        <v>1367</v>
      </c>
      <c r="GU1" t="s">
        <v>1367</v>
      </c>
      <c r="GV1" t="s">
        <v>1367</v>
      </c>
      <c r="GW1" t="s">
        <v>1367</v>
      </c>
      <c r="GX1" t="s">
        <v>1367</v>
      </c>
      <c r="GY1" t="s">
        <v>1367</v>
      </c>
      <c r="GZ1" t="s">
        <v>1367</v>
      </c>
      <c r="HA1" t="s">
        <v>1367</v>
      </c>
      <c r="HB1" t="s">
        <v>1367</v>
      </c>
      <c r="HC1" t="s">
        <v>1367</v>
      </c>
      <c r="HD1" t="s">
        <v>1367</v>
      </c>
      <c r="HE1" t="s">
        <v>1367</v>
      </c>
      <c r="HF1" t="s">
        <v>1367</v>
      </c>
      <c r="HG1" t="s">
        <v>1367</v>
      </c>
      <c r="HH1" t="s">
        <v>1367</v>
      </c>
      <c r="HI1" t="s">
        <v>1367</v>
      </c>
      <c r="HJ1" t="s">
        <v>1367</v>
      </c>
      <c r="HK1" t="s">
        <v>1367</v>
      </c>
      <c r="HL1" t="s">
        <v>1367</v>
      </c>
      <c r="HM1" t="s">
        <v>1367</v>
      </c>
      <c r="HN1" t="s">
        <v>1367</v>
      </c>
      <c r="HO1" t="s">
        <v>1367</v>
      </c>
      <c r="HP1" t="s">
        <v>1367</v>
      </c>
      <c r="HQ1" t="s">
        <v>1367</v>
      </c>
      <c r="HR1" t="s">
        <v>1367</v>
      </c>
      <c r="HS1" t="s">
        <v>1367</v>
      </c>
      <c r="HT1" t="s">
        <v>1367</v>
      </c>
      <c r="HU1" t="s">
        <v>1367</v>
      </c>
      <c r="HV1" t="s">
        <v>1367</v>
      </c>
      <c r="HW1" t="s">
        <v>1367</v>
      </c>
      <c r="HX1" t="s">
        <v>1367</v>
      </c>
      <c r="HY1" t="s">
        <v>1367</v>
      </c>
      <c r="HZ1" t="s">
        <v>1367</v>
      </c>
      <c r="IA1" t="s">
        <v>1367</v>
      </c>
      <c r="IB1" t="s">
        <v>1367</v>
      </c>
      <c r="IC1" t="s">
        <v>1367</v>
      </c>
      <c r="ID1" t="s">
        <v>1367</v>
      </c>
      <c r="IE1" t="s">
        <v>1367</v>
      </c>
      <c r="IF1" t="s">
        <v>1367</v>
      </c>
      <c r="IG1" t="s">
        <v>1367</v>
      </c>
      <c r="IH1" t="s">
        <v>1367</v>
      </c>
      <c r="II1" t="s">
        <v>1367</v>
      </c>
      <c r="IJ1" t="s">
        <v>1367</v>
      </c>
      <c r="IK1" t="s">
        <v>1367</v>
      </c>
      <c r="IL1" t="s">
        <v>1367</v>
      </c>
      <c r="IM1" t="s">
        <v>1367</v>
      </c>
      <c r="IN1" t="s">
        <v>1367</v>
      </c>
      <c r="IO1" t="s">
        <v>1367</v>
      </c>
      <c r="IP1" t="s">
        <v>1367</v>
      </c>
      <c r="IQ1" t="s">
        <v>1367</v>
      </c>
      <c r="IR1" t="s">
        <v>1367</v>
      </c>
      <c r="IS1" t="s">
        <v>1367</v>
      </c>
      <c r="IT1" t="s">
        <v>1367</v>
      </c>
      <c r="IU1" t="s">
        <v>1367</v>
      </c>
      <c r="IV1" t="s">
        <v>1367</v>
      </c>
      <c r="IW1" t="s">
        <v>1367</v>
      </c>
      <c r="IX1" t="s">
        <v>1367</v>
      </c>
      <c r="IY1" t="s">
        <v>1367</v>
      </c>
      <c r="IZ1" t="s">
        <v>1367</v>
      </c>
      <c r="JA1" t="s">
        <v>1367</v>
      </c>
      <c r="JB1" t="s">
        <v>1367</v>
      </c>
      <c r="JC1" t="s">
        <v>1367</v>
      </c>
      <c r="JD1" t="s">
        <v>1367</v>
      </c>
      <c r="JE1" t="s">
        <v>1367</v>
      </c>
      <c r="JF1" t="s">
        <v>1367</v>
      </c>
      <c r="JG1" t="s">
        <v>1367</v>
      </c>
      <c r="JH1" t="s">
        <v>1367</v>
      </c>
      <c r="JI1" t="s">
        <v>1367</v>
      </c>
      <c r="JJ1" t="s">
        <v>1367</v>
      </c>
      <c r="JK1" t="s">
        <v>1367</v>
      </c>
      <c r="JL1" t="s">
        <v>1367</v>
      </c>
      <c r="JM1" t="s">
        <v>1367</v>
      </c>
      <c r="JN1" t="s">
        <v>1367</v>
      </c>
      <c r="JO1" t="s">
        <v>1367</v>
      </c>
      <c r="JP1" t="s">
        <v>1367</v>
      </c>
      <c r="JQ1" t="s">
        <v>1367</v>
      </c>
      <c r="JR1" t="s">
        <v>1367</v>
      </c>
      <c r="JS1" t="s">
        <v>1367</v>
      </c>
      <c r="JT1" t="s">
        <v>1367</v>
      </c>
      <c r="JU1" t="s">
        <v>1367</v>
      </c>
      <c r="JV1" t="s">
        <v>1367</v>
      </c>
      <c r="JW1" t="s">
        <v>1367</v>
      </c>
      <c r="JX1" t="s">
        <v>1367</v>
      </c>
      <c r="JY1" t="s">
        <v>1367</v>
      </c>
      <c r="JZ1" t="s">
        <v>1367</v>
      </c>
      <c r="KA1" t="s">
        <v>1367</v>
      </c>
      <c r="KB1" t="s">
        <v>1367</v>
      </c>
      <c r="KC1" t="s">
        <v>1367</v>
      </c>
      <c r="KD1" t="s">
        <v>1367</v>
      </c>
      <c r="KE1" t="s">
        <v>1367</v>
      </c>
      <c r="KF1" t="s">
        <v>1367</v>
      </c>
      <c r="KG1" t="s">
        <v>1367</v>
      </c>
      <c r="KH1" t="s">
        <v>1367</v>
      </c>
      <c r="KI1" t="s">
        <v>1367</v>
      </c>
      <c r="KJ1" t="s">
        <v>1367</v>
      </c>
      <c r="KK1" t="s">
        <v>1367</v>
      </c>
      <c r="KL1" t="s">
        <v>1367</v>
      </c>
      <c r="KM1" t="s">
        <v>1367</v>
      </c>
      <c r="KN1" t="s">
        <v>1367</v>
      </c>
      <c r="KO1" t="s">
        <v>1367</v>
      </c>
      <c r="KP1" t="s">
        <v>1367</v>
      </c>
      <c r="KQ1" t="s">
        <v>1367</v>
      </c>
      <c r="KR1" t="s">
        <v>1367</v>
      </c>
      <c r="KS1" t="s">
        <v>1367</v>
      </c>
      <c r="KT1" t="s">
        <v>1367</v>
      </c>
      <c r="KU1" t="s">
        <v>1367</v>
      </c>
      <c r="KV1" t="s">
        <v>1367</v>
      </c>
      <c r="KW1" t="s">
        <v>1367</v>
      </c>
      <c r="KX1" t="s">
        <v>1367</v>
      </c>
      <c r="KY1" t="s">
        <v>1367</v>
      </c>
      <c r="KZ1" t="s">
        <v>1367</v>
      </c>
      <c r="LA1" t="s">
        <v>1367</v>
      </c>
      <c r="LB1" t="s">
        <v>1367</v>
      </c>
      <c r="LC1" t="s">
        <v>1367</v>
      </c>
      <c r="LD1" t="s">
        <v>1367</v>
      </c>
      <c r="LE1" t="s">
        <v>1367</v>
      </c>
      <c r="LF1" t="s">
        <v>1367</v>
      </c>
      <c r="LG1" t="s">
        <v>1367</v>
      </c>
      <c r="LH1" t="s">
        <v>1367</v>
      </c>
      <c r="LI1" t="s">
        <v>1367</v>
      </c>
      <c r="LJ1" t="s">
        <v>1367</v>
      </c>
      <c r="LK1" t="s">
        <v>1367</v>
      </c>
      <c r="LL1" t="s">
        <v>1367</v>
      </c>
      <c r="LM1" t="s">
        <v>1367</v>
      </c>
      <c r="LN1" t="s">
        <v>1367</v>
      </c>
      <c r="LO1" t="s">
        <v>1367</v>
      </c>
      <c r="LP1" t="s">
        <v>1367</v>
      </c>
      <c r="LQ1" t="s">
        <v>1367</v>
      </c>
      <c r="LR1" t="s">
        <v>1367</v>
      </c>
      <c r="LS1" t="s">
        <v>1367</v>
      </c>
      <c r="LT1" t="s">
        <v>1367</v>
      </c>
      <c r="LU1" t="s">
        <v>1367</v>
      </c>
      <c r="LV1" t="s">
        <v>1367</v>
      </c>
      <c r="LW1" t="s">
        <v>1367</v>
      </c>
      <c r="LX1" t="s">
        <v>1367</v>
      </c>
      <c r="LY1" t="s">
        <v>1367</v>
      </c>
      <c r="LZ1" t="s">
        <v>1367</v>
      </c>
      <c r="MA1" t="s">
        <v>1367</v>
      </c>
      <c r="MB1" t="s">
        <v>1367</v>
      </c>
      <c r="MC1" t="s">
        <v>1367</v>
      </c>
      <c r="MD1" t="s">
        <v>1367</v>
      </c>
      <c r="ME1" t="s">
        <v>1367</v>
      </c>
      <c r="MF1" t="s">
        <v>1367</v>
      </c>
      <c r="MG1" t="s">
        <v>1367</v>
      </c>
      <c r="MH1" t="s">
        <v>1367</v>
      </c>
      <c r="MI1" t="s">
        <v>1367</v>
      </c>
      <c r="MJ1" t="s">
        <v>1367</v>
      </c>
      <c r="MK1" t="s">
        <v>1367</v>
      </c>
      <c r="ML1" t="s">
        <v>1367</v>
      </c>
      <c r="MM1" t="s">
        <v>1367</v>
      </c>
      <c r="MN1" t="s">
        <v>1367</v>
      </c>
      <c r="MO1" t="s">
        <v>1367</v>
      </c>
      <c r="MP1" t="s">
        <v>1367</v>
      </c>
      <c r="MQ1" t="s">
        <v>1367</v>
      </c>
      <c r="MR1" t="s">
        <v>1367</v>
      </c>
      <c r="MS1" t="s">
        <v>1367</v>
      </c>
      <c r="MT1" t="s">
        <v>1367</v>
      </c>
      <c r="MU1" t="s">
        <v>1367</v>
      </c>
      <c r="MV1" t="s">
        <v>1367</v>
      </c>
      <c r="MW1" t="s">
        <v>1367</v>
      </c>
      <c r="MX1" t="s">
        <v>1367</v>
      </c>
      <c r="MY1" t="s">
        <v>1367</v>
      </c>
      <c r="MZ1" t="s">
        <v>1367</v>
      </c>
      <c r="NA1" t="s">
        <v>1367</v>
      </c>
      <c r="NB1" t="s">
        <v>1367</v>
      </c>
      <c r="NC1" t="s">
        <v>1367</v>
      </c>
      <c r="ND1" t="s">
        <v>1367</v>
      </c>
      <c r="NE1" t="s">
        <v>1367</v>
      </c>
      <c r="NF1" t="s">
        <v>1367</v>
      </c>
      <c r="NG1" t="s">
        <v>1367</v>
      </c>
      <c r="NH1" t="s">
        <v>1367</v>
      </c>
      <c r="NI1" t="s">
        <v>1367</v>
      </c>
      <c r="NJ1" t="s">
        <v>1367</v>
      </c>
      <c r="NK1" t="s">
        <v>1367</v>
      </c>
      <c r="NL1" t="s">
        <v>1367</v>
      </c>
      <c r="NM1" t="s">
        <v>1367</v>
      </c>
      <c r="NN1" t="s">
        <v>1367</v>
      </c>
      <c r="NO1" t="s">
        <v>1367</v>
      </c>
      <c r="NP1" t="s">
        <v>1367</v>
      </c>
      <c r="NQ1" t="s">
        <v>1367</v>
      </c>
      <c r="NR1" t="s">
        <v>1367</v>
      </c>
      <c r="NS1" t="s">
        <v>1367</v>
      </c>
      <c r="NT1" t="s">
        <v>1367</v>
      </c>
      <c r="NU1" t="s">
        <v>1367</v>
      </c>
      <c r="NV1" t="s">
        <v>1367</v>
      </c>
      <c r="NW1" t="s">
        <v>1367</v>
      </c>
      <c r="NX1" t="s">
        <v>1367</v>
      </c>
      <c r="NY1" t="s">
        <v>1367</v>
      </c>
      <c r="NZ1" t="s">
        <v>1367</v>
      </c>
      <c r="OA1" t="s">
        <v>1367</v>
      </c>
      <c r="OB1" t="s">
        <v>1367</v>
      </c>
      <c r="OC1" t="s">
        <v>1367</v>
      </c>
      <c r="OD1" t="s">
        <v>1367</v>
      </c>
      <c r="OE1" t="s">
        <v>1367</v>
      </c>
      <c r="OF1" t="s">
        <v>1367</v>
      </c>
      <c r="OG1" t="s">
        <v>1367</v>
      </c>
      <c r="OH1" t="s">
        <v>1367</v>
      </c>
      <c r="OI1" t="s">
        <v>1367</v>
      </c>
      <c r="OJ1" t="s">
        <v>1367</v>
      </c>
      <c r="OK1" t="s">
        <v>1367</v>
      </c>
      <c r="OL1" t="s">
        <v>1367</v>
      </c>
      <c r="OM1" t="s">
        <v>1367</v>
      </c>
      <c r="ON1" t="s">
        <v>1367</v>
      </c>
      <c r="OO1" t="s">
        <v>1367</v>
      </c>
      <c r="OP1" t="s">
        <v>1367</v>
      </c>
      <c r="OQ1" t="s">
        <v>1367</v>
      </c>
      <c r="OR1" t="s">
        <v>1367</v>
      </c>
      <c r="OS1" t="s">
        <v>1367</v>
      </c>
      <c r="OT1" t="s">
        <v>1367</v>
      </c>
      <c r="OU1" t="s">
        <v>1367</v>
      </c>
      <c r="OV1" t="s">
        <v>1367</v>
      </c>
      <c r="OW1" t="s">
        <v>1367</v>
      </c>
      <c r="OX1" t="s">
        <v>1367</v>
      </c>
      <c r="OY1" t="s">
        <v>1367</v>
      </c>
      <c r="OZ1" t="s">
        <v>1367</v>
      </c>
      <c r="PA1" t="s">
        <v>1367</v>
      </c>
      <c r="PB1" t="s">
        <v>1367</v>
      </c>
      <c r="PC1" t="s">
        <v>1367</v>
      </c>
      <c r="PD1" t="s">
        <v>1367</v>
      </c>
      <c r="PE1" t="s">
        <v>1367</v>
      </c>
      <c r="PF1" t="s">
        <v>1367</v>
      </c>
      <c r="PG1" t="s">
        <v>1367</v>
      </c>
      <c r="PH1" t="s">
        <v>1367</v>
      </c>
      <c r="PI1" t="s">
        <v>1367</v>
      </c>
      <c r="PJ1" t="s">
        <v>1367</v>
      </c>
      <c r="PK1" t="s">
        <v>1367</v>
      </c>
      <c r="PL1" t="s">
        <v>1367</v>
      </c>
      <c r="PM1" t="s">
        <v>1367</v>
      </c>
      <c r="PN1" t="s">
        <v>1367</v>
      </c>
      <c r="PO1" t="s">
        <v>1367</v>
      </c>
      <c r="PP1" t="s">
        <v>1367</v>
      </c>
      <c r="PQ1" t="s">
        <v>1367</v>
      </c>
      <c r="PR1" t="s">
        <v>1367</v>
      </c>
      <c r="PS1" t="s">
        <v>1367</v>
      </c>
      <c r="PT1" t="s">
        <v>1367</v>
      </c>
      <c r="PU1" t="s">
        <v>1367</v>
      </c>
      <c r="PV1" t="s">
        <v>1367</v>
      </c>
      <c r="PW1" t="s">
        <v>1367</v>
      </c>
      <c r="PX1" t="s">
        <v>1367</v>
      </c>
      <c r="PY1" t="s">
        <v>1367</v>
      </c>
      <c r="PZ1" t="s">
        <v>1367</v>
      </c>
      <c r="QA1" t="s">
        <v>1367</v>
      </c>
      <c r="QB1" t="s">
        <v>1367</v>
      </c>
      <c r="QC1" t="s">
        <v>1367</v>
      </c>
      <c r="QD1" t="s">
        <v>1367</v>
      </c>
      <c r="QE1" t="s">
        <v>1367</v>
      </c>
      <c r="QF1" t="s">
        <v>1367</v>
      </c>
      <c r="QG1" t="s">
        <v>1367</v>
      </c>
      <c r="QH1" t="s">
        <v>1367</v>
      </c>
      <c r="QI1" t="s">
        <v>1367</v>
      </c>
      <c r="QJ1" t="s">
        <v>1367</v>
      </c>
      <c r="QK1" t="s">
        <v>1367</v>
      </c>
      <c r="QL1" t="s">
        <v>1367</v>
      </c>
      <c r="QM1" t="s">
        <v>1367</v>
      </c>
      <c r="QN1" t="s">
        <v>1367</v>
      </c>
      <c r="QO1" t="s">
        <v>1367</v>
      </c>
      <c r="QP1" t="s">
        <v>1367</v>
      </c>
      <c r="QQ1" t="s">
        <v>1367</v>
      </c>
      <c r="QR1" t="s">
        <v>1367</v>
      </c>
      <c r="QS1" t="s">
        <v>1367</v>
      </c>
      <c r="QT1" t="s">
        <v>1367</v>
      </c>
      <c r="QU1" t="s">
        <v>1367</v>
      </c>
      <c r="QV1" t="s">
        <v>1367</v>
      </c>
      <c r="QW1" t="s">
        <v>1367</v>
      </c>
      <c r="QX1" t="s">
        <v>1367</v>
      </c>
      <c r="QY1" t="s">
        <v>1367</v>
      </c>
      <c r="QZ1" t="s">
        <v>1367</v>
      </c>
      <c r="RA1" t="s">
        <v>1367</v>
      </c>
      <c r="RB1" t="s">
        <v>1367</v>
      </c>
      <c r="RC1" t="s">
        <v>1367</v>
      </c>
      <c r="RD1" t="s">
        <v>1367</v>
      </c>
      <c r="RE1" t="s">
        <v>1367</v>
      </c>
      <c r="RF1" t="s">
        <v>1367</v>
      </c>
      <c r="RG1" t="s">
        <v>1367</v>
      </c>
      <c r="RH1" t="s">
        <v>1367</v>
      </c>
      <c r="RI1" t="s">
        <v>1367</v>
      </c>
      <c r="RJ1" t="s">
        <v>1367</v>
      </c>
      <c r="RK1" t="s">
        <v>1367</v>
      </c>
      <c r="RL1" t="s">
        <v>1367</v>
      </c>
      <c r="RM1" t="s">
        <v>1367</v>
      </c>
      <c r="RN1" t="s">
        <v>1367</v>
      </c>
      <c r="RO1" t="s">
        <v>1367</v>
      </c>
      <c r="RP1" t="s">
        <v>1367</v>
      </c>
      <c r="RQ1" t="s">
        <v>1367</v>
      </c>
      <c r="RR1" t="s">
        <v>1367</v>
      </c>
      <c r="RS1" t="s">
        <v>1367</v>
      </c>
      <c r="RT1" t="s">
        <v>1367</v>
      </c>
      <c r="RU1" t="s">
        <v>1367</v>
      </c>
      <c r="RV1" t="s">
        <v>1367</v>
      </c>
      <c r="RW1" t="s">
        <v>1367</v>
      </c>
      <c r="RX1" t="s">
        <v>1367</v>
      </c>
      <c r="RY1" t="s">
        <v>1367</v>
      </c>
      <c r="RZ1" t="s">
        <v>1367</v>
      </c>
      <c r="SA1" t="s">
        <v>1367</v>
      </c>
      <c r="SB1" t="s">
        <v>1367</v>
      </c>
      <c r="SC1" t="s">
        <v>1367</v>
      </c>
      <c r="SD1" t="s">
        <v>1367</v>
      </c>
      <c r="SE1" t="s">
        <v>1367</v>
      </c>
      <c r="SF1" t="s">
        <v>1367</v>
      </c>
      <c r="SG1" t="s">
        <v>1367</v>
      </c>
      <c r="SH1" t="s">
        <v>1367</v>
      </c>
      <c r="SI1" t="s">
        <v>1367</v>
      </c>
      <c r="SJ1" t="s">
        <v>1367</v>
      </c>
      <c r="SK1" t="s">
        <v>1367</v>
      </c>
      <c r="SL1" t="s">
        <v>1367</v>
      </c>
      <c r="SM1" t="s">
        <v>1367</v>
      </c>
      <c r="SN1" t="s">
        <v>1367</v>
      </c>
      <c r="SO1" t="s">
        <v>1367</v>
      </c>
      <c r="SP1" t="s">
        <v>1367</v>
      </c>
      <c r="SQ1" t="s">
        <v>1367</v>
      </c>
      <c r="SR1" t="s">
        <v>1367</v>
      </c>
      <c r="SS1" t="s">
        <v>1367</v>
      </c>
      <c r="ST1" t="s">
        <v>1367</v>
      </c>
      <c r="SU1" t="s">
        <v>1367</v>
      </c>
      <c r="SV1" t="s">
        <v>1367</v>
      </c>
      <c r="SW1" t="s">
        <v>1367</v>
      </c>
      <c r="SX1" t="s">
        <v>1367</v>
      </c>
      <c r="SY1" t="s">
        <v>1367</v>
      </c>
      <c r="SZ1" t="s">
        <v>1367</v>
      </c>
      <c r="TA1" t="s">
        <v>1367</v>
      </c>
      <c r="TB1" t="s">
        <v>1367</v>
      </c>
      <c r="TC1" t="s">
        <v>1367</v>
      </c>
      <c r="TD1" t="s">
        <v>1367</v>
      </c>
      <c r="TE1" t="s">
        <v>1367</v>
      </c>
      <c r="TF1" t="s">
        <v>1367</v>
      </c>
      <c r="TG1" t="s">
        <v>1367</v>
      </c>
      <c r="TH1" t="s">
        <v>1367</v>
      </c>
      <c r="TI1" t="s">
        <v>1367</v>
      </c>
      <c r="TJ1" t="s">
        <v>1367</v>
      </c>
      <c r="TK1" t="s">
        <v>1367</v>
      </c>
      <c r="TL1" t="s">
        <v>1367</v>
      </c>
      <c r="TM1" t="s">
        <v>1367</v>
      </c>
      <c r="TN1" t="s">
        <v>1367</v>
      </c>
      <c r="TO1" t="s">
        <v>1367</v>
      </c>
      <c r="TP1" t="s">
        <v>1367</v>
      </c>
      <c r="TQ1" t="s">
        <v>1367</v>
      </c>
      <c r="TR1" t="s">
        <v>1367</v>
      </c>
      <c r="TS1" t="s">
        <v>1367</v>
      </c>
      <c r="TT1" t="s">
        <v>1367</v>
      </c>
      <c r="TU1" t="s">
        <v>1367</v>
      </c>
      <c r="TV1" t="s">
        <v>1367</v>
      </c>
      <c r="TW1" t="s">
        <v>1367</v>
      </c>
      <c r="TX1" t="s">
        <v>1367</v>
      </c>
      <c r="TY1" t="s">
        <v>1367</v>
      </c>
      <c r="TZ1" t="s">
        <v>1367</v>
      </c>
      <c r="UA1" t="s">
        <v>1367</v>
      </c>
      <c r="UB1" t="s">
        <v>1367</v>
      </c>
      <c r="UC1" t="s">
        <v>1367</v>
      </c>
      <c r="UD1" t="s">
        <v>1367</v>
      </c>
      <c r="UE1" t="s">
        <v>1367</v>
      </c>
      <c r="UF1" t="s">
        <v>1367</v>
      </c>
      <c r="UG1" t="s">
        <v>1367</v>
      </c>
      <c r="UH1" t="s">
        <v>1367</v>
      </c>
      <c r="UI1" t="s">
        <v>1367</v>
      </c>
      <c r="UJ1" t="s">
        <v>1367</v>
      </c>
      <c r="UK1" t="s">
        <v>1367</v>
      </c>
      <c r="UL1" t="s">
        <v>1367</v>
      </c>
      <c r="UM1" t="s">
        <v>1367</v>
      </c>
      <c r="UN1" t="s">
        <v>1367</v>
      </c>
      <c r="UO1" t="s">
        <v>1367</v>
      </c>
      <c r="UP1" t="s">
        <v>1367</v>
      </c>
      <c r="UQ1" t="s">
        <v>1367</v>
      </c>
      <c r="UR1" t="s">
        <v>1367</v>
      </c>
      <c r="US1" t="s">
        <v>1367</v>
      </c>
      <c r="UT1" t="s">
        <v>1367</v>
      </c>
      <c r="UU1" t="s">
        <v>1367</v>
      </c>
      <c r="UV1" t="s">
        <v>1367</v>
      </c>
      <c r="UW1" t="s">
        <v>1367</v>
      </c>
      <c r="UX1" t="s">
        <v>1367</v>
      </c>
      <c r="UY1" t="s">
        <v>1367</v>
      </c>
      <c r="UZ1" t="s">
        <v>1367</v>
      </c>
      <c r="VA1" t="s">
        <v>1367</v>
      </c>
      <c r="VB1" t="s">
        <v>1367</v>
      </c>
      <c r="VC1" t="s">
        <v>1367</v>
      </c>
      <c r="VD1" t="s">
        <v>1367</v>
      </c>
      <c r="VE1" t="s">
        <v>1367</v>
      </c>
      <c r="VF1" t="s">
        <v>1367</v>
      </c>
    </row>
    <row r="2" spans="1:578" x14ac:dyDescent="0.35">
      <c r="B2" t="s">
        <v>1919</v>
      </c>
      <c r="C2" t="s">
        <v>1919</v>
      </c>
      <c r="D2" t="s">
        <v>1919</v>
      </c>
      <c r="E2" t="s">
        <v>1919</v>
      </c>
      <c r="F2" t="s">
        <v>1919</v>
      </c>
      <c r="G2" t="s">
        <v>1919</v>
      </c>
      <c r="H2" t="s">
        <v>1919</v>
      </c>
      <c r="I2" t="s">
        <v>1919</v>
      </c>
      <c r="J2" t="s">
        <v>1919</v>
      </c>
      <c r="K2" t="s">
        <v>1919</v>
      </c>
      <c r="L2" t="s">
        <v>1919</v>
      </c>
      <c r="M2" t="s">
        <v>1919</v>
      </c>
      <c r="N2" t="s">
        <v>1919</v>
      </c>
      <c r="O2" t="s">
        <v>1919</v>
      </c>
      <c r="P2" t="s">
        <v>1919</v>
      </c>
      <c r="Q2" t="s">
        <v>1919</v>
      </c>
      <c r="R2" t="s">
        <v>1919</v>
      </c>
      <c r="S2" t="s">
        <v>1919</v>
      </c>
      <c r="T2" t="s">
        <v>1919</v>
      </c>
      <c r="U2" t="s">
        <v>1919</v>
      </c>
      <c r="V2" t="s">
        <v>1919</v>
      </c>
      <c r="W2" t="s">
        <v>1919</v>
      </c>
      <c r="X2" t="s">
        <v>1919</v>
      </c>
      <c r="Y2" t="s">
        <v>1919</v>
      </c>
      <c r="Z2" t="s">
        <v>1919</v>
      </c>
      <c r="AA2" t="s">
        <v>1919</v>
      </c>
      <c r="AB2" t="s">
        <v>1919</v>
      </c>
      <c r="AC2" t="s">
        <v>1919</v>
      </c>
      <c r="AD2" t="s">
        <v>1919</v>
      </c>
      <c r="AE2" t="s">
        <v>1919</v>
      </c>
      <c r="AF2" t="s">
        <v>1919</v>
      </c>
      <c r="AG2" t="s">
        <v>1919</v>
      </c>
      <c r="AH2" t="s">
        <v>1919</v>
      </c>
      <c r="AI2" t="s">
        <v>1919</v>
      </c>
      <c r="AJ2" t="s">
        <v>1919</v>
      </c>
      <c r="AK2" t="s">
        <v>1919</v>
      </c>
      <c r="AL2" t="s">
        <v>1919</v>
      </c>
      <c r="AM2" t="s">
        <v>1919</v>
      </c>
      <c r="AN2" t="s">
        <v>1919</v>
      </c>
      <c r="AO2" t="s">
        <v>1919</v>
      </c>
      <c r="AP2" t="s">
        <v>1919</v>
      </c>
      <c r="AQ2" t="s">
        <v>1919</v>
      </c>
      <c r="AR2" t="s">
        <v>1919</v>
      </c>
      <c r="AS2" t="s">
        <v>1919</v>
      </c>
      <c r="AT2" t="s">
        <v>1919</v>
      </c>
      <c r="AU2" t="s">
        <v>1919</v>
      </c>
      <c r="AV2" t="s">
        <v>1919</v>
      </c>
      <c r="AW2" t="s">
        <v>1919</v>
      </c>
      <c r="AX2" t="s">
        <v>1919</v>
      </c>
      <c r="AY2" t="s">
        <v>1919</v>
      </c>
      <c r="AZ2" t="s">
        <v>1919</v>
      </c>
      <c r="BA2" t="s">
        <v>1919</v>
      </c>
      <c r="BB2" t="s">
        <v>1919</v>
      </c>
      <c r="BC2" t="s">
        <v>1919</v>
      </c>
      <c r="BD2" t="s">
        <v>1919</v>
      </c>
      <c r="BE2" t="s">
        <v>1919</v>
      </c>
      <c r="BF2" t="s">
        <v>1919</v>
      </c>
      <c r="BG2" t="s">
        <v>1919</v>
      </c>
      <c r="BH2" t="s">
        <v>1919</v>
      </c>
      <c r="BI2" t="s">
        <v>1919</v>
      </c>
      <c r="BJ2" t="s">
        <v>1919</v>
      </c>
      <c r="BK2" t="s">
        <v>1919</v>
      </c>
      <c r="BL2" t="s">
        <v>1919</v>
      </c>
      <c r="BM2" t="s">
        <v>1919</v>
      </c>
      <c r="BN2" t="s">
        <v>1919</v>
      </c>
      <c r="BO2" t="s">
        <v>1919</v>
      </c>
      <c r="BP2" t="s">
        <v>1919</v>
      </c>
      <c r="BQ2" t="s">
        <v>1919</v>
      </c>
      <c r="BR2" t="s">
        <v>1919</v>
      </c>
      <c r="BS2" t="s">
        <v>1919</v>
      </c>
      <c r="BT2" t="s">
        <v>1919</v>
      </c>
      <c r="BU2" t="s">
        <v>1919</v>
      </c>
      <c r="BV2" t="s">
        <v>1919</v>
      </c>
      <c r="BW2" t="s">
        <v>1919</v>
      </c>
      <c r="BX2" t="s">
        <v>1919</v>
      </c>
      <c r="BY2" t="s">
        <v>1919</v>
      </c>
      <c r="BZ2" t="s">
        <v>1919</v>
      </c>
      <c r="CA2" t="s">
        <v>1919</v>
      </c>
      <c r="CB2" t="s">
        <v>1919</v>
      </c>
      <c r="CC2" t="s">
        <v>1919</v>
      </c>
      <c r="CD2" t="s">
        <v>1919</v>
      </c>
      <c r="CE2" t="s">
        <v>1919</v>
      </c>
      <c r="CF2" t="s">
        <v>1919</v>
      </c>
      <c r="CG2" t="s">
        <v>1919</v>
      </c>
      <c r="CH2" t="s">
        <v>1919</v>
      </c>
      <c r="CI2" t="s">
        <v>1919</v>
      </c>
      <c r="CJ2" t="s">
        <v>1919</v>
      </c>
      <c r="CK2" t="s">
        <v>1919</v>
      </c>
      <c r="CL2" t="s">
        <v>1919</v>
      </c>
      <c r="CM2" t="s">
        <v>1919</v>
      </c>
      <c r="CN2" t="s">
        <v>1919</v>
      </c>
      <c r="CO2" t="s">
        <v>1919</v>
      </c>
      <c r="CP2" t="s">
        <v>1919</v>
      </c>
      <c r="CQ2" t="s">
        <v>1919</v>
      </c>
      <c r="CR2" t="s">
        <v>1919</v>
      </c>
      <c r="CS2" t="s">
        <v>1919</v>
      </c>
      <c r="CT2" t="s">
        <v>1919</v>
      </c>
      <c r="CU2" t="s">
        <v>1919</v>
      </c>
      <c r="CV2" t="s">
        <v>1919</v>
      </c>
      <c r="CW2" t="s">
        <v>1919</v>
      </c>
      <c r="CX2" t="s">
        <v>1919</v>
      </c>
      <c r="CY2" t="s">
        <v>1919</v>
      </c>
      <c r="CZ2" t="s">
        <v>1919</v>
      </c>
      <c r="DA2" t="s">
        <v>1919</v>
      </c>
      <c r="DB2" t="s">
        <v>1919</v>
      </c>
      <c r="DC2" t="s">
        <v>1919</v>
      </c>
      <c r="DD2" t="s">
        <v>1919</v>
      </c>
      <c r="DE2" t="s">
        <v>1919</v>
      </c>
      <c r="DF2" t="s">
        <v>1919</v>
      </c>
      <c r="DG2" t="s">
        <v>1919</v>
      </c>
      <c r="DH2" t="s">
        <v>1919</v>
      </c>
      <c r="DI2" t="s">
        <v>1919</v>
      </c>
      <c r="DJ2" t="s">
        <v>1920</v>
      </c>
      <c r="DK2" t="s">
        <v>1920</v>
      </c>
      <c r="DL2" t="s">
        <v>1920</v>
      </c>
      <c r="DM2" t="s">
        <v>1920</v>
      </c>
      <c r="DN2" t="s">
        <v>1920</v>
      </c>
      <c r="DO2" t="s">
        <v>1920</v>
      </c>
      <c r="DP2" t="s">
        <v>1920</v>
      </c>
      <c r="DQ2" t="s">
        <v>1920</v>
      </c>
      <c r="DR2" t="s">
        <v>1920</v>
      </c>
      <c r="DS2" t="s">
        <v>1920</v>
      </c>
      <c r="DT2" t="s">
        <v>1920</v>
      </c>
      <c r="DU2" t="s">
        <v>1920</v>
      </c>
      <c r="DV2" t="s">
        <v>1920</v>
      </c>
      <c r="DW2" t="s">
        <v>1920</v>
      </c>
      <c r="DX2" t="s">
        <v>1920</v>
      </c>
      <c r="DY2" t="s">
        <v>1920</v>
      </c>
      <c r="DZ2" t="s">
        <v>1920</v>
      </c>
      <c r="EA2" t="s">
        <v>1920</v>
      </c>
      <c r="EB2" t="s">
        <v>1920</v>
      </c>
      <c r="EC2" t="s">
        <v>1920</v>
      </c>
      <c r="ED2" t="s">
        <v>1920</v>
      </c>
      <c r="EE2" t="s">
        <v>1920</v>
      </c>
      <c r="EF2" t="s">
        <v>1920</v>
      </c>
      <c r="EG2" t="s">
        <v>1920</v>
      </c>
      <c r="EH2" t="s">
        <v>1920</v>
      </c>
      <c r="EI2" t="s">
        <v>1920</v>
      </c>
      <c r="EJ2" t="s">
        <v>1920</v>
      </c>
      <c r="EK2" t="s">
        <v>1920</v>
      </c>
      <c r="EL2" t="s">
        <v>1920</v>
      </c>
      <c r="EM2" t="s">
        <v>1920</v>
      </c>
      <c r="EN2" t="s">
        <v>1920</v>
      </c>
      <c r="EO2" t="s">
        <v>1920</v>
      </c>
      <c r="EP2" t="s">
        <v>1920</v>
      </c>
      <c r="EQ2" t="s">
        <v>1920</v>
      </c>
      <c r="ER2" t="s">
        <v>1920</v>
      </c>
      <c r="ES2" t="s">
        <v>1920</v>
      </c>
      <c r="ET2" t="s">
        <v>1920</v>
      </c>
      <c r="EU2" t="s">
        <v>1920</v>
      </c>
      <c r="EV2" t="s">
        <v>1920</v>
      </c>
      <c r="EW2" t="s">
        <v>1920</v>
      </c>
      <c r="EX2" t="s">
        <v>1920</v>
      </c>
      <c r="EY2" t="s">
        <v>1920</v>
      </c>
      <c r="EZ2" t="s">
        <v>1920</v>
      </c>
      <c r="FA2" t="s">
        <v>1920</v>
      </c>
      <c r="FB2" t="s">
        <v>1920</v>
      </c>
      <c r="FC2" t="s">
        <v>1920</v>
      </c>
      <c r="FD2" t="s">
        <v>1920</v>
      </c>
      <c r="FE2" t="s">
        <v>1920</v>
      </c>
      <c r="FF2" t="s">
        <v>1920</v>
      </c>
      <c r="FG2" t="s">
        <v>1920</v>
      </c>
      <c r="FH2" t="s">
        <v>1920</v>
      </c>
      <c r="FI2" t="s">
        <v>1920</v>
      </c>
      <c r="FJ2" t="s">
        <v>1920</v>
      </c>
      <c r="FK2" t="s">
        <v>1920</v>
      </c>
      <c r="FL2" t="s">
        <v>1920</v>
      </c>
      <c r="FM2" t="s">
        <v>1920</v>
      </c>
      <c r="FN2" t="s">
        <v>1920</v>
      </c>
      <c r="FO2" t="s">
        <v>1920</v>
      </c>
      <c r="FP2" t="s">
        <v>1920</v>
      </c>
      <c r="FQ2" t="s">
        <v>1920</v>
      </c>
      <c r="FR2" t="s">
        <v>1920</v>
      </c>
      <c r="FS2" t="s">
        <v>1920</v>
      </c>
      <c r="FT2" t="s">
        <v>1920</v>
      </c>
      <c r="FU2" t="s">
        <v>1920</v>
      </c>
      <c r="FV2" t="s">
        <v>1920</v>
      </c>
      <c r="FW2" t="s">
        <v>1920</v>
      </c>
      <c r="FX2" t="s">
        <v>1920</v>
      </c>
      <c r="FY2" t="s">
        <v>1920</v>
      </c>
      <c r="FZ2" t="s">
        <v>1920</v>
      </c>
      <c r="GA2" t="s">
        <v>1920</v>
      </c>
      <c r="GB2" t="s">
        <v>1920</v>
      </c>
      <c r="GC2" t="s">
        <v>1920</v>
      </c>
      <c r="GD2" t="s">
        <v>1920</v>
      </c>
      <c r="GE2" t="s">
        <v>1920</v>
      </c>
      <c r="GF2" t="s">
        <v>1920</v>
      </c>
      <c r="GG2" t="s">
        <v>1920</v>
      </c>
      <c r="GH2" t="s">
        <v>1920</v>
      </c>
      <c r="GI2" t="s">
        <v>1920</v>
      </c>
      <c r="GJ2" t="s">
        <v>1920</v>
      </c>
      <c r="GK2" t="s">
        <v>1920</v>
      </c>
      <c r="GL2" t="s">
        <v>1920</v>
      </c>
      <c r="GM2" t="s">
        <v>1920</v>
      </c>
      <c r="GN2" t="s">
        <v>1920</v>
      </c>
      <c r="GO2" t="s">
        <v>1920</v>
      </c>
      <c r="GP2" t="s">
        <v>1920</v>
      </c>
      <c r="GQ2" t="s">
        <v>1920</v>
      </c>
      <c r="GR2" t="s">
        <v>1920</v>
      </c>
      <c r="GS2" t="s">
        <v>1920</v>
      </c>
      <c r="GT2" t="s">
        <v>1920</v>
      </c>
      <c r="GU2" t="s">
        <v>1920</v>
      </c>
      <c r="GV2" t="s">
        <v>1920</v>
      </c>
      <c r="GW2" t="s">
        <v>1920</v>
      </c>
      <c r="GX2" t="s">
        <v>1920</v>
      </c>
      <c r="GY2" t="s">
        <v>1920</v>
      </c>
      <c r="GZ2" t="s">
        <v>1920</v>
      </c>
      <c r="HA2" t="s">
        <v>1920</v>
      </c>
      <c r="HB2" t="s">
        <v>1920</v>
      </c>
      <c r="HC2" t="s">
        <v>1920</v>
      </c>
      <c r="HD2" t="s">
        <v>1920</v>
      </c>
      <c r="HE2" t="s">
        <v>1920</v>
      </c>
      <c r="HF2" t="s">
        <v>1920</v>
      </c>
      <c r="HG2" t="s">
        <v>1920</v>
      </c>
      <c r="HH2" t="s">
        <v>1920</v>
      </c>
      <c r="HI2" t="s">
        <v>1920</v>
      </c>
      <c r="HJ2" t="s">
        <v>1920</v>
      </c>
      <c r="HK2" t="s">
        <v>1920</v>
      </c>
      <c r="HL2" t="s">
        <v>1920</v>
      </c>
      <c r="HM2" t="s">
        <v>1920</v>
      </c>
      <c r="HN2" t="s">
        <v>1920</v>
      </c>
      <c r="HO2" t="s">
        <v>1920</v>
      </c>
      <c r="HP2" t="s">
        <v>1920</v>
      </c>
      <c r="HQ2" t="s">
        <v>1920</v>
      </c>
      <c r="HR2" t="s">
        <v>1920</v>
      </c>
      <c r="HS2" t="s">
        <v>1921</v>
      </c>
      <c r="HT2" t="s">
        <v>1921</v>
      </c>
      <c r="HU2" t="s">
        <v>1921</v>
      </c>
      <c r="HV2" t="s">
        <v>1921</v>
      </c>
      <c r="HW2" t="s">
        <v>1921</v>
      </c>
      <c r="HX2" t="s">
        <v>1921</v>
      </c>
      <c r="HY2" t="s">
        <v>1921</v>
      </c>
      <c r="HZ2" t="s">
        <v>1921</v>
      </c>
      <c r="IA2" t="s">
        <v>1921</v>
      </c>
      <c r="IB2" t="s">
        <v>1921</v>
      </c>
      <c r="IC2" t="s">
        <v>1921</v>
      </c>
      <c r="ID2" t="s">
        <v>1921</v>
      </c>
      <c r="IE2" t="s">
        <v>1921</v>
      </c>
      <c r="IF2" t="s">
        <v>1921</v>
      </c>
      <c r="IG2" t="s">
        <v>1921</v>
      </c>
      <c r="IH2" t="s">
        <v>1921</v>
      </c>
      <c r="II2" t="s">
        <v>1921</v>
      </c>
      <c r="IJ2" t="s">
        <v>1921</v>
      </c>
      <c r="IK2" t="s">
        <v>1921</v>
      </c>
      <c r="IL2" t="s">
        <v>1921</v>
      </c>
      <c r="IM2" t="s">
        <v>1921</v>
      </c>
      <c r="IN2" t="s">
        <v>1921</v>
      </c>
      <c r="IO2" t="s">
        <v>1921</v>
      </c>
      <c r="IP2" t="s">
        <v>1921</v>
      </c>
      <c r="IQ2" t="s">
        <v>1921</v>
      </c>
      <c r="IR2" t="s">
        <v>1921</v>
      </c>
      <c r="IS2" t="s">
        <v>1921</v>
      </c>
      <c r="IT2" t="s">
        <v>1921</v>
      </c>
      <c r="IU2" t="s">
        <v>1921</v>
      </c>
      <c r="IV2" t="s">
        <v>1921</v>
      </c>
      <c r="IW2" t="s">
        <v>1921</v>
      </c>
      <c r="IX2" t="s">
        <v>1921</v>
      </c>
      <c r="IY2" t="s">
        <v>1921</v>
      </c>
      <c r="IZ2" t="s">
        <v>1921</v>
      </c>
      <c r="JA2" t="s">
        <v>1921</v>
      </c>
      <c r="JB2" t="s">
        <v>1921</v>
      </c>
      <c r="JC2" t="s">
        <v>1921</v>
      </c>
      <c r="JD2" t="s">
        <v>1921</v>
      </c>
      <c r="JE2" t="s">
        <v>1921</v>
      </c>
      <c r="JF2" t="s">
        <v>1921</v>
      </c>
      <c r="JG2" t="s">
        <v>1921</v>
      </c>
      <c r="JH2" t="s">
        <v>1921</v>
      </c>
      <c r="JI2" t="s">
        <v>1921</v>
      </c>
      <c r="JJ2" t="s">
        <v>1921</v>
      </c>
      <c r="JK2" t="s">
        <v>1921</v>
      </c>
      <c r="JL2" t="s">
        <v>1921</v>
      </c>
      <c r="JM2" t="s">
        <v>1921</v>
      </c>
      <c r="JN2" t="s">
        <v>1921</v>
      </c>
      <c r="JO2" t="s">
        <v>1921</v>
      </c>
      <c r="JP2" t="s">
        <v>1921</v>
      </c>
      <c r="JQ2" t="s">
        <v>1921</v>
      </c>
      <c r="JR2" t="s">
        <v>1921</v>
      </c>
      <c r="JS2" t="s">
        <v>1921</v>
      </c>
      <c r="JT2" t="s">
        <v>1921</v>
      </c>
      <c r="JU2" t="s">
        <v>1921</v>
      </c>
      <c r="JV2" t="s">
        <v>1921</v>
      </c>
      <c r="JW2" t="s">
        <v>1921</v>
      </c>
      <c r="JX2" t="s">
        <v>1921</v>
      </c>
      <c r="JY2" t="s">
        <v>1921</v>
      </c>
      <c r="JZ2" t="s">
        <v>1921</v>
      </c>
      <c r="KA2" t="s">
        <v>1921</v>
      </c>
      <c r="KB2" t="s">
        <v>1921</v>
      </c>
      <c r="KC2" t="s">
        <v>1921</v>
      </c>
      <c r="KD2" t="s">
        <v>1921</v>
      </c>
      <c r="KE2" t="s">
        <v>1921</v>
      </c>
      <c r="KF2" t="s">
        <v>1921</v>
      </c>
      <c r="KG2" t="s">
        <v>1921</v>
      </c>
      <c r="KH2" t="s">
        <v>1921</v>
      </c>
      <c r="KI2" t="s">
        <v>1921</v>
      </c>
      <c r="KJ2" t="s">
        <v>1921</v>
      </c>
      <c r="KK2" t="s">
        <v>1921</v>
      </c>
      <c r="KL2" t="s">
        <v>1921</v>
      </c>
      <c r="KM2" t="s">
        <v>1921</v>
      </c>
      <c r="KN2" t="s">
        <v>1921</v>
      </c>
      <c r="KO2" t="s">
        <v>1921</v>
      </c>
      <c r="KP2" t="s">
        <v>1921</v>
      </c>
      <c r="KQ2" t="s">
        <v>1921</v>
      </c>
      <c r="KR2" t="s">
        <v>1921</v>
      </c>
      <c r="KS2" t="s">
        <v>1921</v>
      </c>
      <c r="KT2" t="s">
        <v>1921</v>
      </c>
      <c r="KU2" t="s">
        <v>1921</v>
      </c>
      <c r="KV2" t="s">
        <v>1921</v>
      </c>
      <c r="KW2" t="s">
        <v>1921</v>
      </c>
      <c r="KX2" t="s">
        <v>1921</v>
      </c>
      <c r="KY2" t="s">
        <v>1921</v>
      </c>
      <c r="KZ2" t="s">
        <v>1921</v>
      </c>
      <c r="LA2" t="s">
        <v>1921</v>
      </c>
      <c r="LB2" t="s">
        <v>1921</v>
      </c>
      <c r="LC2" t="s">
        <v>1921</v>
      </c>
      <c r="LD2" t="s">
        <v>1921</v>
      </c>
      <c r="LE2" t="s">
        <v>1921</v>
      </c>
      <c r="LF2" t="s">
        <v>1921</v>
      </c>
      <c r="LG2" t="s">
        <v>1921</v>
      </c>
      <c r="LH2" t="s">
        <v>1921</v>
      </c>
      <c r="LI2" t="s">
        <v>1921</v>
      </c>
      <c r="LJ2" t="s">
        <v>1921</v>
      </c>
      <c r="LK2" t="s">
        <v>1921</v>
      </c>
      <c r="LL2" t="s">
        <v>1921</v>
      </c>
      <c r="LM2" t="s">
        <v>1921</v>
      </c>
      <c r="LN2" t="s">
        <v>1921</v>
      </c>
      <c r="LO2" t="s">
        <v>1921</v>
      </c>
      <c r="LP2" t="s">
        <v>1921</v>
      </c>
      <c r="LQ2" t="s">
        <v>1921</v>
      </c>
      <c r="LR2" t="s">
        <v>1921</v>
      </c>
      <c r="LS2" t="s">
        <v>1921</v>
      </c>
      <c r="LT2" t="s">
        <v>1921</v>
      </c>
      <c r="LU2" t="s">
        <v>1921</v>
      </c>
      <c r="LV2" t="s">
        <v>1921</v>
      </c>
      <c r="LW2" t="s">
        <v>1921</v>
      </c>
      <c r="LX2" t="s">
        <v>1921</v>
      </c>
      <c r="LY2" t="s">
        <v>1921</v>
      </c>
      <c r="LZ2" t="s">
        <v>1921</v>
      </c>
      <c r="MA2" t="s">
        <v>1921</v>
      </c>
      <c r="MB2" t="s">
        <v>1922</v>
      </c>
      <c r="MC2" t="s">
        <v>1922</v>
      </c>
      <c r="MD2" t="s">
        <v>1922</v>
      </c>
      <c r="ME2" t="s">
        <v>1922</v>
      </c>
      <c r="MF2" t="s">
        <v>1922</v>
      </c>
      <c r="MG2" t="s">
        <v>1922</v>
      </c>
      <c r="MH2" t="s">
        <v>1922</v>
      </c>
      <c r="MI2" t="s">
        <v>1922</v>
      </c>
      <c r="MJ2" t="s">
        <v>1922</v>
      </c>
      <c r="MK2" t="s">
        <v>1922</v>
      </c>
      <c r="ML2" t="s">
        <v>1922</v>
      </c>
      <c r="MM2" t="s">
        <v>1922</v>
      </c>
      <c r="MN2" t="s">
        <v>1922</v>
      </c>
      <c r="MO2" t="s">
        <v>1922</v>
      </c>
      <c r="MP2" t="s">
        <v>1922</v>
      </c>
      <c r="MQ2" t="s">
        <v>1922</v>
      </c>
      <c r="MR2" t="s">
        <v>1922</v>
      </c>
      <c r="MS2" t="s">
        <v>1922</v>
      </c>
      <c r="MT2" t="s">
        <v>1922</v>
      </c>
      <c r="MU2" t="s">
        <v>1922</v>
      </c>
      <c r="MV2" t="s">
        <v>1922</v>
      </c>
      <c r="MW2" t="s">
        <v>1922</v>
      </c>
      <c r="MX2" t="s">
        <v>1922</v>
      </c>
      <c r="MY2" t="s">
        <v>1922</v>
      </c>
      <c r="MZ2" t="s">
        <v>1922</v>
      </c>
      <c r="NA2" t="s">
        <v>1922</v>
      </c>
      <c r="NB2" t="s">
        <v>1922</v>
      </c>
      <c r="NC2" t="s">
        <v>1922</v>
      </c>
      <c r="ND2" t="s">
        <v>1922</v>
      </c>
      <c r="NE2" t="s">
        <v>1922</v>
      </c>
      <c r="NF2" t="s">
        <v>1922</v>
      </c>
      <c r="NG2" t="s">
        <v>1922</v>
      </c>
      <c r="NH2" t="s">
        <v>1922</v>
      </c>
      <c r="NI2" t="s">
        <v>1922</v>
      </c>
      <c r="NJ2" t="s">
        <v>1922</v>
      </c>
      <c r="NK2" t="s">
        <v>1922</v>
      </c>
      <c r="NL2" t="s">
        <v>1922</v>
      </c>
      <c r="NM2" t="s">
        <v>1922</v>
      </c>
      <c r="NN2" t="s">
        <v>1922</v>
      </c>
      <c r="NO2" t="s">
        <v>1922</v>
      </c>
      <c r="NP2" t="s">
        <v>1922</v>
      </c>
      <c r="NQ2" t="s">
        <v>1922</v>
      </c>
      <c r="NR2" t="s">
        <v>1922</v>
      </c>
      <c r="NS2" t="s">
        <v>1922</v>
      </c>
      <c r="NT2" t="s">
        <v>1922</v>
      </c>
      <c r="NU2" t="s">
        <v>1922</v>
      </c>
      <c r="NV2" t="s">
        <v>1922</v>
      </c>
      <c r="NW2" t="s">
        <v>1922</v>
      </c>
      <c r="NX2" t="s">
        <v>1922</v>
      </c>
      <c r="NY2" t="s">
        <v>1922</v>
      </c>
      <c r="NZ2" t="s">
        <v>1922</v>
      </c>
      <c r="OA2" t="s">
        <v>1922</v>
      </c>
      <c r="OB2" t="s">
        <v>1922</v>
      </c>
      <c r="OC2" t="s">
        <v>1922</v>
      </c>
      <c r="OD2" t="s">
        <v>1922</v>
      </c>
      <c r="OE2" t="s">
        <v>1922</v>
      </c>
      <c r="OF2" t="s">
        <v>1922</v>
      </c>
      <c r="OG2" t="s">
        <v>1922</v>
      </c>
      <c r="OH2" t="s">
        <v>1922</v>
      </c>
      <c r="OI2" t="s">
        <v>1922</v>
      </c>
      <c r="OJ2" t="s">
        <v>1922</v>
      </c>
      <c r="OK2" t="s">
        <v>1922</v>
      </c>
      <c r="OL2" t="s">
        <v>1922</v>
      </c>
      <c r="OM2" t="s">
        <v>1922</v>
      </c>
      <c r="ON2" t="s">
        <v>1922</v>
      </c>
      <c r="OO2" t="s">
        <v>1922</v>
      </c>
      <c r="OP2" t="s">
        <v>1922</v>
      </c>
      <c r="OQ2" t="s">
        <v>1922</v>
      </c>
      <c r="OR2" t="s">
        <v>1922</v>
      </c>
      <c r="OS2" t="s">
        <v>1922</v>
      </c>
      <c r="OT2" t="s">
        <v>1922</v>
      </c>
      <c r="OU2" t="s">
        <v>1922</v>
      </c>
      <c r="OV2" t="s">
        <v>1922</v>
      </c>
      <c r="OW2" t="s">
        <v>1922</v>
      </c>
      <c r="OX2" t="s">
        <v>1922</v>
      </c>
      <c r="OY2" t="s">
        <v>1922</v>
      </c>
      <c r="OZ2" t="s">
        <v>1922</v>
      </c>
      <c r="PA2" t="s">
        <v>1922</v>
      </c>
      <c r="PB2" t="s">
        <v>1922</v>
      </c>
      <c r="PC2" t="s">
        <v>1922</v>
      </c>
      <c r="PD2" t="s">
        <v>1922</v>
      </c>
      <c r="PE2" t="s">
        <v>1922</v>
      </c>
      <c r="PF2" t="s">
        <v>1922</v>
      </c>
      <c r="PG2" t="s">
        <v>1922</v>
      </c>
      <c r="PH2" t="s">
        <v>1922</v>
      </c>
      <c r="PI2" t="s">
        <v>1922</v>
      </c>
      <c r="PJ2" t="s">
        <v>1922</v>
      </c>
      <c r="PK2" t="s">
        <v>1922</v>
      </c>
      <c r="PL2" t="s">
        <v>1922</v>
      </c>
      <c r="PM2" t="s">
        <v>1922</v>
      </c>
      <c r="PN2" t="s">
        <v>1922</v>
      </c>
      <c r="PO2" t="s">
        <v>1922</v>
      </c>
      <c r="PP2" t="s">
        <v>1922</v>
      </c>
      <c r="PQ2" t="s">
        <v>1922</v>
      </c>
      <c r="PR2" t="s">
        <v>1922</v>
      </c>
      <c r="PS2" t="s">
        <v>1922</v>
      </c>
      <c r="PT2" t="s">
        <v>1922</v>
      </c>
      <c r="PU2" t="s">
        <v>1922</v>
      </c>
      <c r="PV2" t="s">
        <v>1922</v>
      </c>
      <c r="PW2" t="s">
        <v>1922</v>
      </c>
      <c r="PX2" t="s">
        <v>1922</v>
      </c>
      <c r="PY2" t="s">
        <v>1922</v>
      </c>
      <c r="PZ2" t="s">
        <v>1922</v>
      </c>
      <c r="QA2" t="s">
        <v>1922</v>
      </c>
      <c r="QB2" t="s">
        <v>1922</v>
      </c>
      <c r="QC2" t="s">
        <v>1922</v>
      </c>
      <c r="QD2" t="s">
        <v>1922</v>
      </c>
      <c r="QE2" t="s">
        <v>1922</v>
      </c>
      <c r="QF2" t="s">
        <v>1922</v>
      </c>
      <c r="QG2" t="s">
        <v>1922</v>
      </c>
      <c r="QH2" t="s">
        <v>1922</v>
      </c>
      <c r="QI2" t="s">
        <v>1922</v>
      </c>
      <c r="QJ2" t="s">
        <v>1922</v>
      </c>
      <c r="QK2" t="s">
        <v>1923</v>
      </c>
      <c r="QL2" t="s">
        <v>1923</v>
      </c>
      <c r="QM2" t="s">
        <v>1923</v>
      </c>
      <c r="QN2" t="s">
        <v>1923</v>
      </c>
      <c r="QO2" t="s">
        <v>1923</v>
      </c>
      <c r="QP2" t="s">
        <v>1923</v>
      </c>
      <c r="QQ2" t="s">
        <v>1923</v>
      </c>
      <c r="QR2" t="s">
        <v>1923</v>
      </c>
      <c r="QS2" t="s">
        <v>1923</v>
      </c>
      <c r="QT2" t="s">
        <v>1923</v>
      </c>
      <c r="QU2" t="s">
        <v>1923</v>
      </c>
      <c r="QV2" t="s">
        <v>1923</v>
      </c>
      <c r="QW2" t="s">
        <v>1923</v>
      </c>
      <c r="QX2" t="s">
        <v>1923</v>
      </c>
      <c r="QY2" t="s">
        <v>1923</v>
      </c>
      <c r="QZ2" t="s">
        <v>1923</v>
      </c>
      <c r="RA2" t="s">
        <v>1923</v>
      </c>
      <c r="RB2" t="s">
        <v>1923</v>
      </c>
      <c r="RC2" t="s">
        <v>1923</v>
      </c>
      <c r="RD2" t="s">
        <v>1923</v>
      </c>
      <c r="RE2" t="s">
        <v>1923</v>
      </c>
      <c r="RF2" t="s">
        <v>1923</v>
      </c>
      <c r="RG2" t="s">
        <v>1923</v>
      </c>
      <c r="RH2" t="s">
        <v>1923</v>
      </c>
      <c r="RI2" t="s">
        <v>1923</v>
      </c>
      <c r="RJ2" t="s">
        <v>1923</v>
      </c>
      <c r="RK2" t="s">
        <v>1923</v>
      </c>
      <c r="RL2" t="s">
        <v>1923</v>
      </c>
      <c r="RM2" t="s">
        <v>1923</v>
      </c>
      <c r="RN2" t="s">
        <v>1923</v>
      </c>
      <c r="RO2" t="s">
        <v>1923</v>
      </c>
      <c r="RP2" t="s">
        <v>1923</v>
      </c>
      <c r="RQ2" t="s">
        <v>1923</v>
      </c>
      <c r="RR2" t="s">
        <v>1923</v>
      </c>
      <c r="RS2" t="s">
        <v>1923</v>
      </c>
      <c r="RT2" t="s">
        <v>1923</v>
      </c>
      <c r="RU2" t="s">
        <v>1923</v>
      </c>
      <c r="RV2" t="s">
        <v>1923</v>
      </c>
      <c r="RW2" t="s">
        <v>1923</v>
      </c>
      <c r="RX2" t="s">
        <v>1923</v>
      </c>
      <c r="RY2" t="s">
        <v>1923</v>
      </c>
      <c r="RZ2" t="s">
        <v>1923</v>
      </c>
      <c r="SA2" t="s">
        <v>1923</v>
      </c>
      <c r="SB2" t="s">
        <v>1923</v>
      </c>
      <c r="SC2" t="s">
        <v>1923</v>
      </c>
      <c r="SD2" t="s">
        <v>1923</v>
      </c>
      <c r="SE2" t="s">
        <v>1923</v>
      </c>
      <c r="SF2" t="s">
        <v>1923</v>
      </c>
      <c r="SG2" t="s">
        <v>1923</v>
      </c>
      <c r="SH2" t="s">
        <v>1923</v>
      </c>
      <c r="SI2" t="s">
        <v>1923</v>
      </c>
      <c r="SJ2" t="s">
        <v>1923</v>
      </c>
      <c r="SK2" t="s">
        <v>1923</v>
      </c>
      <c r="SL2" t="s">
        <v>1923</v>
      </c>
      <c r="SM2" t="s">
        <v>1923</v>
      </c>
      <c r="SN2" t="s">
        <v>1923</v>
      </c>
      <c r="SO2" t="s">
        <v>1923</v>
      </c>
      <c r="SP2" t="s">
        <v>1923</v>
      </c>
      <c r="SQ2" t="s">
        <v>1923</v>
      </c>
      <c r="SR2" t="s">
        <v>1923</v>
      </c>
      <c r="SS2" t="s">
        <v>1923</v>
      </c>
      <c r="ST2" t="s">
        <v>1923</v>
      </c>
      <c r="SU2" t="s">
        <v>1923</v>
      </c>
      <c r="SV2" t="s">
        <v>1923</v>
      </c>
      <c r="SW2" t="s">
        <v>1923</v>
      </c>
      <c r="SX2" t="s">
        <v>1923</v>
      </c>
      <c r="SY2" t="s">
        <v>1923</v>
      </c>
      <c r="SZ2" t="s">
        <v>1923</v>
      </c>
      <c r="TA2" t="s">
        <v>1923</v>
      </c>
      <c r="TB2" t="s">
        <v>1923</v>
      </c>
      <c r="TC2" t="s">
        <v>1923</v>
      </c>
      <c r="TD2" t="s">
        <v>1923</v>
      </c>
      <c r="TE2" t="s">
        <v>1923</v>
      </c>
      <c r="TF2" t="s">
        <v>1923</v>
      </c>
      <c r="TG2" t="s">
        <v>1923</v>
      </c>
      <c r="TH2" t="s">
        <v>1923</v>
      </c>
      <c r="TI2" t="s">
        <v>1923</v>
      </c>
      <c r="TJ2" t="s">
        <v>1923</v>
      </c>
      <c r="TK2" t="s">
        <v>1923</v>
      </c>
      <c r="TL2" t="s">
        <v>1923</v>
      </c>
      <c r="TM2" t="s">
        <v>1923</v>
      </c>
      <c r="TN2" t="s">
        <v>1923</v>
      </c>
      <c r="TO2" t="s">
        <v>1923</v>
      </c>
      <c r="TP2" t="s">
        <v>1923</v>
      </c>
      <c r="TQ2" t="s">
        <v>1923</v>
      </c>
      <c r="TR2" t="s">
        <v>1923</v>
      </c>
      <c r="TS2" t="s">
        <v>1923</v>
      </c>
      <c r="TT2" t="s">
        <v>1923</v>
      </c>
      <c r="TU2" t="s">
        <v>1923</v>
      </c>
      <c r="TV2" t="s">
        <v>1923</v>
      </c>
      <c r="TW2" t="s">
        <v>1923</v>
      </c>
      <c r="TX2" t="s">
        <v>1923</v>
      </c>
      <c r="TY2" t="s">
        <v>1923</v>
      </c>
      <c r="TZ2" t="s">
        <v>1923</v>
      </c>
      <c r="UA2" t="s">
        <v>1923</v>
      </c>
      <c r="UB2" t="s">
        <v>1923</v>
      </c>
      <c r="UC2" t="s">
        <v>1923</v>
      </c>
      <c r="UD2" t="s">
        <v>1923</v>
      </c>
      <c r="UE2" t="s">
        <v>1923</v>
      </c>
      <c r="UF2" t="s">
        <v>1923</v>
      </c>
      <c r="UG2" t="s">
        <v>1923</v>
      </c>
      <c r="UH2" t="s">
        <v>1923</v>
      </c>
      <c r="UI2" t="s">
        <v>1923</v>
      </c>
      <c r="UJ2" t="s">
        <v>1923</v>
      </c>
      <c r="UK2" t="s">
        <v>1923</v>
      </c>
      <c r="UL2" t="s">
        <v>1923</v>
      </c>
      <c r="UM2" t="s">
        <v>1923</v>
      </c>
      <c r="UN2" t="s">
        <v>1923</v>
      </c>
      <c r="UO2" t="s">
        <v>1923</v>
      </c>
      <c r="UP2" t="s">
        <v>1923</v>
      </c>
      <c r="UQ2" t="s">
        <v>1923</v>
      </c>
      <c r="UR2" t="s">
        <v>1923</v>
      </c>
      <c r="US2" t="s">
        <v>1923</v>
      </c>
      <c r="UT2" t="s">
        <v>1919</v>
      </c>
      <c r="UU2" t="s">
        <v>1921</v>
      </c>
      <c r="UV2" t="s">
        <v>1921</v>
      </c>
      <c r="UY2" t="s">
        <v>1919</v>
      </c>
      <c r="UZ2" t="s">
        <v>1919</v>
      </c>
      <c r="VA2" t="s">
        <v>1920</v>
      </c>
      <c r="VB2" t="s">
        <v>1920</v>
      </c>
      <c r="VC2" t="s">
        <v>1922</v>
      </c>
      <c r="VD2" t="s">
        <v>1922</v>
      </c>
      <c r="VE2" t="s">
        <v>1923</v>
      </c>
      <c r="VF2" t="s">
        <v>1923</v>
      </c>
    </row>
    <row r="3" spans="1:578" x14ac:dyDescent="0.35">
      <c r="A3" t="s">
        <v>1327</v>
      </c>
      <c r="B3" t="s">
        <v>1705</v>
      </c>
      <c r="C3" t="s">
        <v>1924</v>
      </c>
      <c r="D3" t="s">
        <v>1925</v>
      </c>
      <c r="E3" t="s">
        <v>1926</v>
      </c>
      <c r="F3" t="s">
        <v>1927</v>
      </c>
      <c r="G3" t="s">
        <v>1928</v>
      </c>
      <c r="H3" t="s">
        <v>1719</v>
      </c>
      <c r="I3" t="s">
        <v>1437</v>
      </c>
      <c r="J3" t="s">
        <v>1343</v>
      </c>
      <c r="K3" t="s">
        <v>1380</v>
      </c>
      <c r="L3" t="s">
        <v>1413</v>
      </c>
      <c r="M3" t="s">
        <v>1656</v>
      </c>
      <c r="N3" t="s">
        <v>192</v>
      </c>
      <c r="O3" t="s">
        <v>1929</v>
      </c>
      <c r="P3" t="s">
        <v>1930</v>
      </c>
      <c r="Q3" t="s">
        <v>1931</v>
      </c>
      <c r="R3" t="s">
        <v>1932</v>
      </c>
      <c r="S3" t="s">
        <v>1933</v>
      </c>
      <c r="T3" t="s">
        <v>1748</v>
      </c>
      <c r="U3" t="s">
        <v>1471</v>
      </c>
      <c r="V3" t="s">
        <v>1544</v>
      </c>
      <c r="W3" t="s">
        <v>1635</v>
      </c>
      <c r="X3" t="s">
        <v>1709</v>
      </c>
      <c r="Y3" t="s">
        <v>1621</v>
      </c>
      <c r="Z3" t="s">
        <v>1695</v>
      </c>
      <c r="AA3" t="s">
        <v>1389</v>
      </c>
      <c r="AB3" t="s">
        <v>1467</v>
      </c>
      <c r="AC3" t="s">
        <v>1726</v>
      </c>
      <c r="AD3" t="s">
        <v>1477</v>
      </c>
      <c r="AE3" t="s">
        <v>1524</v>
      </c>
      <c r="AF3" t="s">
        <v>1624</v>
      </c>
      <c r="AG3" t="s">
        <v>1671</v>
      </c>
      <c r="AH3" t="s">
        <v>1934</v>
      </c>
      <c r="AI3" t="s">
        <v>1935</v>
      </c>
      <c r="AJ3" t="s">
        <v>1936</v>
      </c>
      <c r="AK3" t="s">
        <v>1937</v>
      </c>
      <c r="AL3" t="s">
        <v>1938</v>
      </c>
      <c r="AM3" t="s">
        <v>1939</v>
      </c>
      <c r="AN3" t="s">
        <v>1940</v>
      </c>
      <c r="AO3" t="s">
        <v>1941</v>
      </c>
      <c r="AP3" t="s">
        <v>1603</v>
      </c>
      <c r="AQ3" t="s">
        <v>1690</v>
      </c>
      <c r="AR3" t="s">
        <v>1668</v>
      </c>
      <c r="AS3" t="s">
        <v>1540</v>
      </c>
      <c r="AT3" t="s">
        <v>1570</v>
      </c>
      <c r="AU3" t="s">
        <v>1485</v>
      </c>
      <c r="AV3" t="s">
        <v>1520</v>
      </c>
      <c r="AW3" t="s">
        <v>1767</v>
      </c>
      <c r="AX3" t="s">
        <v>1566</v>
      </c>
      <c r="AY3" t="s">
        <v>1686</v>
      </c>
      <c r="AZ3" t="s">
        <v>1814</v>
      </c>
      <c r="BA3" t="s">
        <v>1441</v>
      </c>
      <c r="BB3" t="s">
        <v>1463</v>
      </c>
      <c r="BC3" t="s">
        <v>1942</v>
      </c>
      <c r="BD3" t="s">
        <v>1943</v>
      </c>
      <c r="BE3" t="s">
        <v>1944</v>
      </c>
      <c r="BF3" t="s">
        <v>1761</v>
      </c>
      <c r="BG3" t="s">
        <v>1852</v>
      </c>
      <c r="BH3" t="s">
        <v>1642</v>
      </c>
      <c r="BI3" t="s">
        <v>1945</v>
      </c>
      <c r="BJ3" t="s">
        <v>1946</v>
      </c>
      <c r="BK3" t="s">
        <v>1947</v>
      </c>
      <c r="BL3" t="s">
        <v>1562</v>
      </c>
      <c r="BM3" t="s">
        <v>1489</v>
      </c>
      <c r="BN3" t="s">
        <v>1948</v>
      </c>
      <c r="BO3" t="s">
        <v>1949</v>
      </c>
      <c r="BP3" t="s">
        <v>1950</v>
      </c>
      <c r="BQ3" t="s">
        <v>1951</v>
      </c>
      <c r="BR3" t="s">
        <v>1952</v>
      </c>
      <c r="BS3" t="s">
        <v>1953</v>
      </c>
      <c r="BT3" t="s">
        <v>1954</v>
      </c>
      <c r="BU3" t="s">
        <v>1955</v>
      </c>
      <c r="BV3" t="s">
        <v>1956</v>
      </c>
      <c r="BW3" t="s">
        <v>1957</v>
      </c>
      <c r="BX3" t="s">
        <v>1958</v>
      </c>
      <c r="BY3" t="s">
        <v>1959</v>
      </c>
      <c r="BZ3" t="s">
        <v>1960</v>
      </c>
      <c r="CA3" t="s">
        <v>1961</v>
      </c>
      <c r="CB3" t="s">
        <v>1962</v>
      </c>
      <c r="CC3" t="s">
        <v>1963</v>
      </c>
      <c r="CD3" t="s">
        <v>1964</v>
      </c>
      <c r="CE3" t="s">
        <v>1965</v>
      </c>
      <c r="CF3" t="s">
        <v>1572</v>
      </c>
      <c r="CG3" t="s">
        <v>623</v>
      </c>
      <c r="CH3" t="s">
        <v>1615</v>
      </c>
      <c r="CI3" t="s">
        <v>1753</v>
      </c>
      <c r="CJ3" t="s">
        <v>1844</v>
      </c>
      <c r="CK3" t="s">
        <v>1891</v>
      </c>
      <c r="CL3" t="s">
        <v>1791</v>
      </c>
      <c r="CM3" t="s">
        <v>1966</v>
      </c>
      <c r="CN3" t="s">
        <v>1967</v>
      </c>
      <c r="CO3" t="s">
        <v>1968</v>
      </c>
      <c r="CP3" t="s">
        <v>1969</v>
      </c>
      <c r="CQ3" t="s">
        <v>1970</v>
      </c>
      <c r="CR3" t="s">
        <v>1782</v>
      </c>
      <c r="CS3" t="s">
        <v>1649</v>
      </c>
      <c r="CT3" t="s">
        <v>1894</v>
      </c>
      <c r="CU3" t="s">
        <v>1510</v>
      </c>
      <c r="CV3" t="s">
        <v>1731</v>
      </c>
      <c r="CW3" t="s">
        <v>1384</v>
      </c>
      <c r="CX3" t="s">
        <v>1609</v>
      </c>
      <c r="CY3" t="s">
        <v>1662</v>
      </c>
      <c r="CZ3" t="s">
        <v>1536</v>
      </c>
      <c r="DA3" t="s">
        <v>1598</v>
      </c>
      <c r="DB3" t="s">
        <v>1908</v>
      </c>
      <c r="DC3" t="s">
        <v>1837</v>
      </c>
      <c r="DD3" t="s">
        <v>1675</v>
      </c>
      <c r="DE3" t="s">
        <v>1971</v>
      </c>
      <c r="DF3" t="s">
        <v>1972</v>
      </c>
      <c r="DG3" t="s">
        <v>1973</v>
      </c>
      <c r="DH3" t="s">
        <v>1974</v>
      </c>
      <c r="DI3" t="s">
        <v>1975</v>
      </c>
      <c r="DJ3" t="s">
        <v>1377</v>
      </c>
      <c r="DK3" t="s">
        <v>1705</v>
      </c>
      <c r="DL3" t="s">
        <v>1924</v>
      </c>
      <c r="DM3" t="s">
        <v>1925</v>
      </c>
      <c r="DN3" t="s">
        <v>1926</v>
      </c>
      <c r="DO3" t="s">
        <v>1927</v>
      </c>
      <c r="DP3" t="s">
        <v>1928</v>
      </c>
      <c r="DQ3" t="s">
        <v>1719</v>
      </c>
      <c r="DR3" t="s">
        <v>1437</v>
      </c>
      <c r="DS3" t="s">
        <v>1343</v>
      </c>
      <c r="DT3" t="s">
        <v>1413</v>
      </c>
      <c r="DU3" t="s">
        <v>1380</v>
      </c>
      <c r="DV3" t="s">
        <v>1656</v>
      </c>
      <c r="DW3" t="s">
        <v>192</v>
      </c>
      <c r="DX3" t="s">
        <v>1929</v>
      </c>
      <c r="DY3" t="s">
        <v>1930</v>
      </c>
      <c r="DZ3" t="s">
        <v>1931</v>
      </c>
      <c r="EA3" t="s">
        <v>1932</v>
      </c>
      <c r="EB3" t="s">
        <v>1933</v>
      </c>
      <c r="EC3" t="s">
        <v>1748</v>
      </c>
      <c r="ED3" t="s">
        <v>1471</v>
      </c>
      <c r="EE3" t="s">
        <v>1544</v>
      </c>
      <c r="EF3" t="s">
        <v>1635</v>
      </c>
      <c r="EG3" t="s">
        <v>1709</v>
      </c>
      <c r="EH3" t="s">
        <v>1621</v>
      </c>
      <c r="EI3" t="s">
        <v>1695</v>
      </c>
      <c r="EJ3" t="s">
        <v>1389</v>
      </c>
      <c r="EK3" t="s">
        <v>1467</v>
      </c>
      <c r="EL3" t="s">
        <v>1726</v>
      </c>
      <c r="EM3" t="s">
        <v>1477</v>
      </c>
      <c r="EN3" t="s">
        <v>1524</v>
      </c>
      <c r="EO3" t="s">
        <v>1624</v>
      </c>
      <c r="EP3" t="s">
        <v>1671</v>
      </c>
      <c r="EQ3" t="s">
        <v>1934</v>
      </c>
      <c r="ER3" t="s">
        <v>1935</v>
      </c>
      <c r="ES3" t="s">
        <v>1936</v>
      </c>
      <c r="ET3" t="s">
        <v>1937</v>
      </c>
      <c r="EU3" t="s">
        <v>1938</v>
      </c>
      <c r="EV3" t="s">
        <v>1939</v>
      </c>
      <c r="EW3" t="s">
        <v>1940</v>
      </c>
      <c r="EX3" t="s">
        <v>1941</v>
      </c>
      <c r="EY3" t="s">
        <v>1603</v>
      </c>
      <c r="EZ3" t="s">
        <v>1690</v>
      </c>
      <c r="FA3" t="s">
        <v>1668</v>
      </c>
      <c r="FB3" t="s">
        <v>1540</v>
      </c>
      <c r="FC3" t="s">
        <v>1570</v>
      </c>
      <c r="FD3" t="s">
        <v>1520</v>
      </c>
      <c r="FE3" t="s">
        <v>1485</v>
      </c>
      <c r="FF3" t="s">
        <v>1566</v>
      </c>
      <c r="FG3" t="s">
        <v>1767</v>
      </c>
      <c r="FH3" t="s">
        <v>1686</v>
      </c>
      <c r="FI3" t="s">
        <v>1814</v>
      </c>
      <c r="FJ3" t="s">
        <v>1441</v>
      </c>
      <c r="FK3" t="s">
        <v>1463</v>
      </c>
      <c r="FL3" t="s">
        <v>1942</v>
      </c>
      <c r="FM3" t="s">
        <v>1943</v>
      </c>
      <c r="FN3" t="s">
        <v>1944</v>
      </c>
      <c r="FO3" t="s">
        <v>1761</v>
      </c>
      <c r="FP3" t="s">
        <v>1852</v>
      </c>
      <c r="FQ3" t="s">
        <v>1642</v>
      </c>
      <c r="FR3" t="s">
        <v>1945</v>
      </c>
      <c r="FS3" t="s">
        <v>1946</v>
      </c>
      <c r="FT3" t="s">
        <v>1947</v>
      </c>
      <c r="FU3" t="s">
        <v>1562</v>
      </c>
      <c r="FV3" t="s">
        <v>1489</v>
      </c>
      <c r="FW3" t="s">
        <v>1948</v>
      </c>
      <c r="FX3" t="s">
        <v>1949</v>
      </c>
      <c r="FY3" t="s">
        <v>1950</v>
      </c>
      <c r="FZ3" t="s">
        <v>1951</v>
      </c>
      <c r="GA3" t="s">
        <v>1952</v>
      </c>
      <c r="GB3" t="s">
        <v>1953</v>
      </c>
      <c r="GC3" t="s">
        <v>1954</v>
      </c>
      <c r="GD3" t="s">
        <v>1955</v>
      </c>
      <c r="GE3" t="s">
        <v>1956</v>
      </c>
      <c r="GF3" t="s">
        <v>1957</v>
      </c>
      <c r="GG3" t="s">
        <v>1958</v>
      </c>
      <c r="GH3" t="s">
        <v>1959</v>
      </c>
      <c r="GI3" t="s">
        <v>1960</v>
      </c>
      <c r="GJ3" t="s">
        <v>1961</v>
      </c>
      <c r="GK3" t="s">
        <v>1962</v>
      </c>
      <c r="GL3" t="s">
        <v>1963</v>
      </c>
      <c r="GM3" t="s">
        <v>1964</v>
      </c>
      <c r="GN3" t="s">
        <v>1965</v>
      </c>
      <c r="GO3" t="s">
        <v>1572</v>
      </c>
      <c r="GP3" t="s">
        <v>623</v>
      </c>
      <c r="GQ3" t="s">
        <v>1615</v>
      </c>
      <c r="GR3" t="s">
        <v>1753</v>
      </c>
      <c r="GS3" t="s">
        <v>1844</v>
      </c>
      <c r="GT3" t="s">
        <v>1891</v>
      </c>
      <c r="GU3" t="s">
        <v>1791</v>
      </c>
      <c r="GV3" t="s">
        <v>1966</v>
      </c>
      <c r="GW3" t="s">
        <v>1967</v>
      </c>
      <c r="GX3" t="s">
        <v>1968</v>
      </c>
      <c r="GY3" t="s">
        <v>1969</v>
      </c>
      <c r="GZ3" t="s">
        <v>1970</v>
      </c>
      <c r="HA3" t="s">
        <v>1782</v>
      </c>
      <c r="HB3" t="s">
        <v>1649</v>
      </c>
      <c r="HC3" t="s">
        <v>1894</v>
      </c>
      <c r="HD3" t="s">
        <v>1510</v>
      </c>
      <c r="HE3" t="s">
        <v>1731</v>
      </c>
      <c r="HF3" t="s">
        <v>1384</v>
      </c>
      <c r="HG3" t="s">
        <v>1609</v>
      </c>
      <c r="HH3" t="s">
        <v>1662</v>
      </c>
      <c r="HI3" t="s">
        <v>1536</v>
      </c>
      <c r="HJ3" t="s">
        <v>1598</v>
      </c>
      <c r="HK3" t="s">
        <v>1908</v>
      </c>
      <c r="HL3" t="s">
        <v>1837</v>
      </c>
      <c r="HM3" t="s">
        <v>1675</v>
      </c>
      <c r="HN3" t="s">
        <v>1971</v>
      </c>
      <c r="HO3" t="s">
        <v>1972</v>
      </c>
      <c r="HP3" t="s">
        <v>1973</v>
      </c>
      <c r="HQ3" t="s">
        <v>1974</v>
      </c>
      <c r="HR3" t="s">
        <v>1975</v>
      </c>
      <c r="HS3" t="s">
        <v>1377</v>
      </c>
      <c r="HT3" t="s">
        <v>1705</v>
      </c>
      <c r="HU3" t="s">
        <v>1924</v>
      </c>
      <c r="HV3" t="s">
        <v>1925</v>
      </c>
      <c r="HW3" t="s">
        <v>1926</v>
      </c>
      <c r="HX3" t="s">
        <v>1927</v>
      </c>
      <c r="HY3" t="s">
        <v>1928</v>
      </c>
      <c r="HZ3" t="s">
        <v>1719</v>
      </c>
      <c r="IA3" t="s">
        <v>1437</v>
      </c>
      <c r="IB3" t="s">
        <v>1343</v>
      </c>
      <c r="IC3" t="s">
        <v>1413</v>
      </c>
      <c r="ID3" t="s">
        <v>1380</v>
      </c>
      <c r="IE3" t="s">
        <v>1656</v>
      </c>
      <c r="IF3" t="s">
        <v>192</v>
      </c>
      <c r="IG3" t="s">
        <v>1929</v>
      </c>
      <c r="IH3" t="s">
        <v>1930</v>
      </c>
      <c r="II3" t="s">
        <v>1931</v>
      </c>
      <c r="IJ3" t="s">
        <v>1932</v>
      </c>
      <c r="IK3" t="s">
        <v>1933</v>
      </c>
      <c r="IL3" t="s">
        <v>1748</v>
      </c>
      <c r="IM3" t="s">
        <v>1471</v>
      </c>
      <c r="IN3" t="s">
        <v>1544</v>
      </c>
      <c r="IO3" t="s">
        <v>1635</v>
      </c>
      <c r="IP3" t="s">
        <v>1709</v>
      </c>
      <c r="IQ3" t="s">
        <v>1621</v>
      </c>
      <c r="IR3" t="s">
        <v>1695</v>
      </c>
      <c r="IS3" t="s">
        <v>1389</v>
      </c>
      <c r="IT3" t="s">
        <v>1467</v>
      </c>
      <c r="IU3" t="s">
        <v>1726</v>
      </c>
      <c r="IV3" t="s">
        <v>1477</v>
      </c>
      <c r="IW3" t="s">
        <v>1524</v>
      </c>
      <c r="IX3" t="s">
        <v>1624</v>
      </c>
      <c r="IY3" t="s">
        <v>1671</v>
      </c>
      <c r="IZ3" t="s">
        <v>1934</v>
      </c>
      <c r="JA3" t="s">
        <v>1935</v>
      </c>
      <c r="JB3" t="s">
        <v>1936</v>
      </c>
      <c r="JC3" t="s">
        <v>1937</v>
      </c>
      <c r="JD3" t="s">
        <v>1938</v>
      </c>
      <c r="JE3" t="s">
        <v>1939</v>
      </c>
      <c r="JF3" t="s">
        <v>1940</v>
      </c>
      <c r="JG3" t="s">
        <v>1941</v>
      </c>
      <c r="JH3" t="s">
        <v>1603</v>
      </c>
      <c r="JI3" t="s">
        <v>1690</v>
      </c>
      <c r="JJ3" t="s">
        <v>1668</v>
      </c>
      <c r="JK3" t="s">
        <v>1540</v>
      </c>
      <c r="JL3" t="s">
        <v>1570</v>
      </c>
      <c r="JM3" t="s">
        <v>1520</v>
      </c>
      <c r="JN3" t="s">
        <v>1485</v>
      </c>
      <c r="JO3" t="s">
        <v>1566</v>
      </c>
      <c r="JP3" t="s">
        <v>1767</v>
      </c>
      <c r="JQ3" t="s">
        <v>1686</v>
      </c>
      <c r="JR3" t="s">
        <v>1814</v>
      </c>
      <c r="JS3" t="s">
        <v>1441</v>
      </c>
      <c r="JT3" t="s">
        <v>1463</v>
      </c>
      <c r="JU3" t="s">
        <v>1942</v>
      </c>
      <c r="JV3" t="s">
        <v>1943</v>
      </c>
      <c r="JW3" t="s">
        <v>1944</v>
      </c>
      <c r="JX3" t="s">
        <v>1761</v>
      </c>
      <c r="JY3" t="s">
        <v>1852</v>
      </c>
      <c r="JZ3" t="s">
        <v>1642</v>
      </c>
      <c r="KA3" t="s">
        <v>1945</v>
      </c>
      <c r="KB3" t="s">
        <v>1946</v>
      </c>
      <c r="KC3" t="s">
        <v>1947</v>
      </c>
      <c r="KD3" t="s">
        <v>1562</v>
      </c>
      <c r="KE3" t="s">
        <v>1489</v>
      </c>
      <c r="KF3" t="s">
        <v>1948</v>
      </c>
      <c r="KG3" t="s">
        <v>1949</v>
      </c>
      <c r="KH3" t="s">
        <v>1950</v>
      </c>
      <c r="KI3" t="s">
        <v>1951</v>
      </c>
      <c r="KJ3" t="s">
        <v>1952</v>
      </c>
      <c r="KK3" t="s">
        <v>1953</v>
      </c>
      <c r="KL3" t="s">
        <v>1954</v>
      </c>
      <c r="KM3" t="s">
        <v>1955</v>
      </c>
      <c r="KN3" t="s">
        <v>1956</v>
      </c>
      <c r="KO3" t="s">
        <v>1957</v>
      </c>
      <c r="KP3" t="s">
        <v>1958</v>
      </c>
      <c r="KQ3" t="s">
        <v>1959</v>
      </c>
      <c r="KR3" t="s">
        <v>1960</v>
      </c>
      <c r="KS3" t="s">
        <v>1961</v>
      </c>
      <c r="KT3" t="s">
        <v>1962</v>
      </c>
      <c r="KU3" t="s">
        <v>1963</v>
      </c>
      <c r="KV3" t="s">
        <v>1964</v>
      </c>
      <c r="KW3" t="s">
        <v>1965</v>
      </c>
      <c r="KX3" t="s">
        <v>1572</v>
      </c>
      <c r="KY3" t="s">
        <v>623</v>
      </c>
      <c r="KZ3" t="s">
        <v>1615</v>
      </c>
      <c r="LA3" t="s">
        <v>1753</v>
      </c>
      <c r="LB3" t="s">
        <v>1844</v>
      </c>
      <c r="LC3" t="s">
        <v>1891</v>
      </c>
      <c r="LD3" t="s">
        <v>1791</v>
      </c>
      <c r="LE3" t="s">
        <v>1966</v>
      </c>
      <c r="LF3" t="s">
        <v>1967</v>
      </c>
      <c r="LG3" t="s">
        <v>1968</v>
      </c>
      <c r="LH3" t="s">
        <v>1969</v>
      </c>
      <c r="LI3" t="s">
        <v>1970</v>
      </c>
      <c r="LJ3" t="s">
        <v>1782</v>
      </c>
      <c r="LK3" t="s">
        <v>1649</v>
      </c>
      <c r="LL3" t="s">
        <v>1894</v>
      </c>
      <c r="LM3" t="s">
        <v>1510</v>
      </c>
      <c r="LN3" t="s">
        <v>1731</v>
      </c>
      <c r="LO3" t="s">
        <v>1384</v>
      </c>
      <c r="LP3" t="s">
        <v>1609</v>
      </c>
      <c r="LQ3" t="s">
        <v>1662</v>
      </c>
      <c r="LR3" t="s">
        <v>1536</v>
      </c>
      <c r="LS3" t="s">
        <v>1598</v>
      </c>
      <c r="LT3" t="s">
        <v>1908</v>
      </c>
      <c r="LU3" t="s">
        <v>1837</v>
      </c>
      <c r="LV3" t="s">
        <v>1675</v>
      </c>
      <c r="LW3" t="s">
        <v>1971</v>
      </c>
      <c r="LX3" t="s">
        <v>1972</v>
      </c>
      <c r="LY3" t="s">
        <v>1973</v>
      </c>
      <c r="LZ3" t="s">
        <v>1974</v>
      </c>
      <c r="MA3" t="s">
        <v>1975</v>
      </c>
      <c r="MB3" t="s">
        <v>1377</v>
      </c>
      <c r="MC3" t="s">
        <v>1705</v>
      </c>
      <c r="MD3" t="s">
        <v>1924</v>
      </c>
      <c r="ME3" t="s">
        <v>1925</v>
      </c>
      <c r="MF3" t="s">
        <v>1926</v>
      </c>
      <c r="MG3" t="s">
        <v>1927</v>
      </c>
      <c r="MH3" t="s">
        <v>1928</v>
      </c>
      <c r="MI3" t="s">
        <v>1719</v>
      </c>
      <c r="MJ3" t="s">
        <v>1437</v>
      </c>
      <c r="MK3" t="s">
        <v>1343</v>
      </c>
      <c r="ML3" t="s">
        <v>1380</v>
      </c>
      <c r="MM3" t="s">
        <v>1413</v>
      </c>
      <c r="MN3" t="s">
        <v>1656</v>
      </c>
      <c r="MO3" t="s">
        <v>192</v>
      </c>
      <c r="MP3" t="s">
        <v>1929</v>
      </c>
      <c r="MQ3" t="s">
        <v>1930</v>
      </c>
      <c r="MR3" t="s">
        <v>1931</v>
      </c>
      <c r="MS3" t="s">
        <v>1932</v>
      </c>
      <c r="MT3" t="s">
        <v>1933</v>
      </c>
      <c r="MU3" t="s">
        <v>1748</v>
      </c>
      <c r="MV3" t="s">
        <v>1471</v>
      </c>
      <c r="MW3" t="s">
        <v>1544</v>
      </c>
      <c r="MX3" t="s">
        <v>1635</v>
      </c>
      <c r="MY3" t="s">
        <v>1709</v>
      </c>
      <c r="MZ3" t="s">
        <v>1621</v>
      </c>
      <c r="NA3" t="s">
        <v>1695</v>
      </c>
      <c r="NB3" t="s">
        <v>1389</v>
      </c>
      <c r="NC3" t="s">
        <v>1726</v>
      </c>
      <c r="ND3" t="s">
        <v>1467</v>
      </c>
      <c r="NE3" t="s">
        <v>1477</v>
      </c>
      <c r="NF3" t="s">
        <v>1524</v>
      </c>
      <c r="NG3" t="s">
        <v>1624</v>
      </c>
      <c r="NH3" t="s">
        <v>1671</v>
      </c>
      <c r="NI3" t="s">
        <v>1934</v>
      </c>
      <c r="NJ3" t="s">
        <v>1935</v>
      </c>
      <c r="NK3" t="s">
        <v>1936</v>
      </c>
      <c r="NL3" t="s">
        <v>1937</v>
      </c>
      <c r="NM3" t="s">
        <v>1938</v>
      </c>
      <c r="NN3" t="s">
        <v>1939</v>
      </c>
      <c r="NO3" t="s">
        <v>1940</v>
      </c>
      <c r="NP3" t="s">
        <v>1941</v>
      </c>
      <c r="NQ3" t="s">
        <v>1603</v>
      </c>
      <c r="NR3" t="s">
        <v>1690</v>
      </c>
      <c r="NS3" t="s">
        <v>1668</v>
      </c>
      <c r="NT3" t="s">
        <v>1540</v>
      </c>
      <c r="NU3" t="s">
        <v>1570</v>
      </c>
      <c r="NV3" t="s">
        <v>1520</v>
      </c>
      <c r="NW3" t="s">
        <v>1485</v>
      </c>
      <c r="NX3" t="s">
        <v>1767</v>
      </c>
      <c r="NY3" t="s">
        <v>1566</v>
      </c>
      <c r="NZ3" t="s">
        <v>1686</v>
      </c>
      <c r="OA3" t="s">
        <v>1814</v>
      </c>
      <c r="OB3" t="s">
        <v>1441</v>
      </c>
      <c r="OC3" t="s">
        <v>1463</v>
      </c>
      <c r="OD3" t="s">
        <v>1942</v>
      </c>
      <c r="OE3" t="s">
        <v>1943</v>
      </c>
      <c r="OF3" t="s">
        <v>1944</v>
      </c>
      <c r="OG3" t="s">
        <v>1761</v>
      </c>
      <c r="OH3" t="s">
        <v>1852</v>
      </c>
      <c r="OI3" t="s">
        <v>1642</v>
      </c>
      <c r="OJ3" t="s">
        <v>1945</v>
      </c>
      <c r="OK3" t="s">
        <v>1946</v>
      </c>
      <c r="OL3" t="s">
        <v>1947</v>
      </c>
      <c r="OM3" t="s">
        <v>1562</v>
      </c>
      <c r="ON3" t="s">
        <v>1489</v>
      </c>
      <c r="OO3" t="s">
        <v>1948</v>
      </c>
      <c r="OP3" t="s">
        <v>1949</v>
      </c>
      <c r="OQ3" t="s">
        <v>1950</v>
      </c>
      <c r="OR3" t="s">
        <v>1951</v>
      </c>
      <c r="OS3" t="s">
        <v>1952</v>
      </c>
      <c r="OT3" t="s">
        <v>1953</v>
      </c>
      <c r="OU3" t="s">
        <v>1954</v>
      </c>
      <c r="OV3" t="s">
        <v>1955</v>
      </c>
      <c r="OW3" t="s">
        <v>1956</v>
      </c>
      <c r="OX3" t="s">
        <v>1957</v>
      </c>
      <c r="OY3" t="s">
        <v>1958</v>
      </c>
      <c r="OZ3" t="s">
        <v>1959</v>
      </c>
      <c r="PA3" t="s">
        <v>1960</v>
      </c>
      <c r="PB3" t="s">
        <v>1961</v>
      </c>
      <c r="PC3" t="s">
        <v>1962</v>
      </c>
      <c r="PD3" t="s">
        <v>1963</v>
      </c>
      <c r="PE3" t="s">
        <v>1964</v>
      </c>
      <c r="PF3" t="s">
        <v>1965</v>
      </c>
      <c r="PG3" t="s">
        <v>1572</v>
      </c>
      <c r="PH3" t="s">
        <v>623</v>
      </c>
      <c r="PI3" t="s">
        <v>1615</v>
      </c>
      <c r="PJ3" t="s">
        <v>1753</v>
      </c>
      <c r="PK3" t="s">
        <v>1844</v>
      </c>
      <c r="PL3" t="s">
        <v>1891</v>
      </c>
      <c r="PM3" t="s">
        <v>1791</v>
      </c>
      <c r="PN3" t="s">
        <v>1966</v>
      </c>
      <c r="PO3" t="s">
        <v>1967</v>
      </c>
      <c r="PP3" t="s">
        <v>1968</v>
      </c>
      <c r="PQ3" t="s">
        <v>1969</v>
      </c>
      <c r="PR3" t="s">
        <v>1970</v>
      </c>
      <c r="PS3" t="s">
        <v>1782</v>
      </c>
      <c r="PT3" t="s">
        <v>1649</v>
      </c>
      <c r="PU3" t="s">
        <v>1894</v>
      </c>
      <c r="PV3" t="s">
        <v>1510</v>
      </c>
      <c r="PW3" t="s">
        <v>1731</v>
      </c>
      <c r="PX3" t="s">
        <v>1384</v>
      </c>
      <c r="PY3" t="s">
        <v>1609</v>
      </c>
      <c r="PZ3" t="s">
        <v>1662</v>
      </c>
      <c r="QA3" t="s">
        <v>1536</v>
      </c>
      <c r="QB3" t="s">
        <v>1598</v>
      </c>
      <c r="QC3" t="s">
        <v>1908</v>
      </c>
      <c r="QD3" t="s">
        <v>1837</v>
      </c>
      <c r="QE3" t="s">
        <v>1675</v>
      </c>
      <c r="QF3" t="s">
        <v>1971</v>
      </c>
      <c r="QG3" t="s">
        <v>1972</v>
      </c>
      <c r="QH3" t="s">
        <v>1973</v>
      </c>
      <c r="QI3" t="s">
        <v>1974</v>
      </c>
      <c r="QJ3" t="s">
        <v>1975</v>
      </c>
      <c r="QK3" t="s">
        <v>1377</v>
      </c>
      <c r="QL3" t="s">
        <v>1705</v>
      </c>
      <c r="QM3" t="s">
        <v>1924</v>
      </c>
      <c r="QN3" t="s">
        <v>1925</v>
      </c>
      <c r="QO3" t="s">
        <v>1926</v>
      </c>
      <c r="QP3" t="s">
        <v>1927</v>
      </c>
      <c r="QQ3" t="s">
        <v>1928</v>
      </c>
      <c r="QR3" t="s">
        <v>1719</v>
      </c>
      <c r="QS3" t="s">
        <v>1437</v>
      </c>
      <c r="QT3" t="s">
        <v>1343</v>
      </c>
      <c r="QU3" t="s">
        <v>1413</v>
      </c>
      <c r="QV3" t="s">
        <v>1380</v>
      </c>
      <c r="QW3" t="s">
        <v>1656</v>
      </c>
      <c r="QX3" t="s">
        <v>192</v>
      </c>
      <c r="QY3" t="s">
        <v>1929</v>
      </c>
      <c r="QZ3" t="s">
        <v>1930</v>
      </c>
      <c r="RA3" t="s">
        <v>1931</v>
      </c>
      <c r="RB3" t="s">
        <v>1932</v>
      </c>
      <c r="RC3" t="s">
        <v>1933</v>
      </c>
      <c r="RD3" t="s">
        <v>1748</v>
      </c>
      <c r="RE3" t="s">
        <v>1471</v>
      </c>
      <c r="RF3" t="s">
        <v>1544</v>
      </c>
      <c r="RG3" t="s">
        <v>1635</v>
      </c>
      <c r="RH3" t="s">
        <v>1709</v>
      </c>
      <c r="RI3" t="s">
        <v>1621</v>
      </c>
      <c r="RJ3" t="s">
        <v>1695</v>
      </c>
      <c r="RK3" t="s">
        <v>1389</v>
      </c>
      <c r="RL3" t="s">
        <v>1467</v>
      </c>
      <c r="RM3" t="s">
        <v>1726</v>
      </c>
      <c r="RN3" t="s">
        <v>1477</v>
      </c>
      <c r="RO3" t="s">
        <v>1524</v>
      </c>
      <c r="RP3" t="s">
        <v>1624</v>
      </c>
      <c r="RQ3" t="s">
        <v>1671</v>
      </c>
      <c r="RR3" t="s">
        <v>1934</v>
      </c>
      <c r="RS3" t="s">
        <v>1935</v>
      </c>
      <c r="RT3" t="s">
        <v>1936</v>
      </c>
      <c r="RU3" t="s">
        <v>1937</v>
      </c>
      <c r="RV3" t="s">
        <v>1938</v>
      </c>
      <c r="RW3" t="s">
        <v>1939</v>
      </c>
      <c r="RX3" t="s">
        <v>1940</v>
      </c>
      <c r="RY3" t="s">
        <v>1941</v>
      </c>
      <c r="RZ3" t="s">
        <v>1603</v>
      </c>
      <c r="SA3" t="s">
        <v>1690</v>
      </c>
      <c r="SB3" t="s">
        <v>1668</v>
      </c>
      <c r="SC3" t="s">
        <v>1540</v>
      </c>
      <c r="SD3" t="s">
        <v>1570</v>
      </c>
      <c r="SE3" t="s">
        <v>1520</v>
      </c>
      <c r="SF3" t="s">
        <v>1485</v>
      </c>
      <c r="SG3" t="s">
        <v>1566</v>
      </c>
      <c r="SH3" t="s">
        <v>1767</v>
      </c>
      <c r="SI3" t="s">
        <v>1686</v>
      </c>
      <c r="SJ3" t="s">
        <v>1814</v>
      </c>
      <c r="SK3" t="s">
        <v>1441</v>
      </c>
      <c r="SL3" t="s">
        <v>1463</v>
      </c>
      <c r="SM3" t="s">
        <v>1942</v>
      </c>
      <c r="SN3" t="s">
        <v>1943</v>
      </c>
      <c r="SO3" t="s">
        <v>1944</v>
      </c>
      <c r="SP3" t="s">
        <v>1761</v>
      </c>
      <c r="SQ3" t="s">
        <v>1852</v>
      </c>
      <c r="SR3" t="s">
        <v>1642</v>
      </c>
      <c r="SS3" t="s">
        <v>1945</v>
      </c>
      <c r="ST3" t="s">
        <v>1946</v>
      </c>
      <c r="SU3" t="s">
        <v>1947</v>
      </c>
      <c r="SV3" t="s">
        <v>1562</v>
      </c>
      <c r="SW3" t="s">
        <v>1489</v>
      </c>
      <c r="SX3" t="s">
        <v>1948</v>
      </c>
      <c r="SY3" t="s">
        <v>1949</v>
      </c>
      <c r="SZ3" t="s">
        <v>1950</v>
      </c>
      <c r="TA3" t="s">
        <v>1951</v>
      </c>
      <c r="TB3" t="s">
        <v>1952</v>
      </c>
      <c r="TC3" t="s">
        <v>1953</v>
      </c>
      <c r="TD3" t="s">
        <v>1954</v>
      </c>
      <c r="TE3" t="s">
        <v>1955</v>
      </c>
      <c r="TF3" t="s">
        <v>1956</v>
      </c>
      <c r="TG3" t="s">
        <v>1957</v>
      </c>
      <c r="TH3" t="s">
        <v>1958</v>
      </c>
      <c r="TI3" t="s">
        <v>1959</v>
      </c>
      <c r="TJ3" t="s">
        <v>1960</v>
      </c>
      <c r="TK3" t="s">
        <v>1961</v>
      </c>
      <c r="TL3" t="s">
        <v>1962</v>
      </c>
      <c r="TM3" t="s">
        <v>1963</v>
      </c>
      <c r="TN3" t="s">
        <v>1964</v>
      </c>
      <c r="TO3" t="s">
        <v>1965</v>
      </c>
      <c r="TP3" t="s">
        <v>1572</v>
      </c>
      <c r="TQ3" t="s">
        <v>623</v>
      </c>
      <c r="TR3" t="s">
        <v>1615</v>
      </c>
      <c r="TS3" t="s">
        <v>1753</v>
      </c>
      <c r="TT3" t="s">
        <v>1844</v>
      </c>
      <c r="TU3" t="s">
        <v>1891</v>
      </c>
      <c r="TV3" t="s">
        <v>1791</v>
      </c>
      <c r="TW3" t="s">
        <v>1966</v>
      </c>
      <c r="TX3" t="s">
        <v>1967</v>
      </c>
      <c r="TY3" t="s">
        <v>1968</v>
      </c>
      <c r="TZ3" t="s">
        <v>1969</v>
      </c>
      <c r="UA3" t="s">
        <v>1970</v>
      </c>
      <c r="UB3" t="s">
        <v>1782</v>
      </c>
      <c r="UC3" t="s">
        <v>1649</v>
      </c>
      <c r="UD3" t="s">
        <v>1894</v>
      </c>
      <c r="UE3" t="s">
        <v>1510</v>
      </c>
      <c r="UF3" t="s">
        <v>1731</v>
      </c>
      <c r="UG3" t="s">
        <v>1384</v>
      </c>
      <c r="UH3" t="s">
        <v>1609</v>
      </c>
      <c r="UI3" t="s">
        <v>1662</v>
      </c>
      <c r="UJ3" t="s">
        <v>1536</v>
      </c>
      <c r="UK3" t="s">
        <v>1598</v>
      </c>
      <c r="UL3" t="s">
        <v>1908</v>
      </c>
      <c r="UM3" t="s">
        <v>1837</v>
      </c>
      <c r="UN3" t="s">
        <v>1675</v>
      </c>
      <c r="UO3" t="s">
        <v>1971</v>
      </c>
      <c r="UP3" t="s">
        <v>1972</v>
      </c>
      <c r="UQ3" t="s">
        <v>1973</v>
      </c>
      <c r="UR3" t="s">
        <v>1974</v>
      </c>
      <c r="US3" t="s">
        <v>1975</v>
      </c>
      <c r="UT3" t="s">
        <v>1377</v>
      </c>
      <c r="UU3" t="s">
        <v>1748</v>
      </c>
      <c r="UV3" t="s">
        <v>1726</v>
      </c>
      <c r="UW3" t="s">
        <v>1748</v>
      </c>
      <c r="UX3" t="s">
        <v>1726</v>
      </c>
      <c r="UY3" t="s">
        <v>1748</v>
      </c>
      <c r="UZ3" t="s">
        <v>1726</v>
      </c>
      <c r="VA3" t="s">
        <v>1748</v>
      </c>
      <c r="VB3" t="s">
        <v>1726</v>
      </c>
      <c r="VC3" t="s">
        <v>1748</v>
      </c>
      <c r="VD3" t="s">
        <v>1726</v>
      </c>
      <c r="VE3" t="s">
        <v>1748</v>
      </c>
      <c r="VF3" t="s">
        <v>1726</v>
      </c>
    </row>
    <row r="4" spans="1:578" x14ac:dyDescent="0.35">
      <c r="A4" t="s">
        <v>1919</v>
      </c>
      <c r="B4" t="s">
        <v>1976</v>
      </c>
      <c r="C4" t="s">
        <v>1977</v>
      </c>
      <c r="D4" t="s">
        <v>1977</v>
      </c>
      <c r="E4" t="s">
        <v>1977</v>
      </c>
      <c r="F4" t="s">
        <v>1977</v>
      </c>
      <c r="G4" t="s">
        <v>1977</v>
      </c>
      <c r="H4" t="s">
        <v>1978</v>
      </c>
      <c r="I4" t="s">
        <v>1979</v>
      </c>
      <c r="J4" t="s">
        <v>1980</v>
      </c>
      <c r="K4" t="s">
        <v>1981</v>
      </c>
      <c r="L4" t="s">
        <v>1416</v>
      </c>
      <c r="M4" t="s">
        <v>1982</v>
      </c>
      <c r="N4" t="s">
        <v>1983</v>
      </c>
      <c r="O4" t="s">
        <v>1984</v>
      </c>
      <c r="P4" t="s">
        <v>1984</v>
      </c>
      <c r="Q4" t="s">
        <v>1984</v>
      </c>
      <c r="R4" t="s">
        <v>1984</v>
      </c>
      <c r="S4" t="s">
        <v>1984</v>
      </c>
      <c r="T4" t="s">
        <v>1979</v>
      </c>
      <c r="U4" t="s">
        <v>1985</v>
      </c>
      <c r="V4" t="s">
        <v>1986</v>
      </c>
      <c r="W4" t="s">
        <v>1982</v>
      </c>
      <c r="X4" t="s">
        <v>1987</v>
      </c>
      <c r="Y4" t="s">
        <v>1988</v>
      </c>
      <c r="Z4" t="s">
        <v>1989</v>
      </c>
      <c r="AA4" t="s">
        <v>1990</v>
      </c>
      <c r="AB4" t="s">
        <v>1991</v>
      </c>
      <c r="AC4" t="s">
        <v>1979</v>
      </c>
      <c r="AD4" t="s">
        <v>1992</v>
      </c>
      <c r="AE4" t="s">
        <v>1993</v>
      </c>
      <c r="AF4" t="s">
        <v>1994</v>
      </c>
      <c r="AG4" t="s">
        <v>1989</v>
      </c>
      <c r="AH4" t="s">
        <v>1995</v>
      </c>
      <c r="AI4" t="s">
        <v>1995</v>
      </c>
      <c r="AJ4" t="s">
        <v>1995</v>
      </c>
      <c r="AK4" t="s">
        <v>1995</v>
      </c>
      <c r="AL4" t="s">
        <v>1995</v>
      </c>
      <c r="AM4" t="s">
        <v>1995</v>
      </c>
      <c r="AN4" t="s">
        <v>1995</v>
      </c>
      <c r="AO4" t="s">
        <v>1995</v>
      </c>
      <c r="AP4" t="s">
        <v>1989</v>
      </c>
      <c r="AQ4" t="s">
        <v>1982</v>
      </c>
      <c r="AR4" t="s">
        <v>1982</v>
      </c>
      <c r="AS4" t="s">
        <v>1996</v>
      </c>
      <c r="AT4" t="s">
        <v>1997</v>
      </c>
      <c r="AU4" t="s">
        <v>1998</v>
      </c>
      <c r="AV4" t="s">
        <v>1999</v>
      </c>
      <c r="AW4" t="s">
        <v>1989</v>
      </c>
      <c r="AX4" t="s">
        <v>2000</v>
      </c>
      <c r="AY4" t="s">
        <v>2001</v>
      </c>
      <c r="AZ4" t="s">
        <v>2002</v>
      </c>
      <c r="BA4" t="s">
        <v>1979</v>
      </c>
      <c r="BB4" t="s">
        <v>2003</v>
      </c>
      <c r="BC4" t="s">
        <v>2004</v>
      </c>
      <c r="BD4" t="s">
        <v>2004</v>
      </c>
      <c r="BE4" t="s">
        <v>2004</v>
      </c>
      <c r="BF4" t="s">
        <v>2005</v>
      </c>
      <c r="BG4" t="s">
        <v>1983</v>
      </c>
      <c r="BH4" t="s">
        <v>1982</v>
      </c>
      <c r="BI4" t="s">
        <v>2006</v>
      </c>
      <c r="BJ4" t="s">
        <v>2006</v>
      </c>
      <c r="BK4" t="s">
        <v>2006</v>
      </c>
      <c r="BL4" t="s">
        <v>2007</v>
      </c>
      <c r="BM4" t="s">
        <v>1998</v>
      </c>
      <c r="BN4" t="s">
        <v>2008</v>
      </c>
      <c r="BO4" t="s">
        <v>2008</v>
      </c>
      <c r="BP4" t="s">
        <v>2008</v>
      </c>
      <c r="BQ4" t="s">
        <v>2008</v>
      </c>
      <c r="BR4" t="s">
        <v>2008</v>
      </c>
      <c r="BS4" t="s">
        <v>2008</v>
      </c>
      <c r="BT4" t="s">
        <v>2008</v>
      </c>
      <c r="BU4" t="s">
        <v>2008</v>
      </c>
      <c r="BV4" t="s">
        <v>2008</v>
      </c>
      <c r="BW4" t="s">
        <v>2008</v>
      </c>
      <c r="BX4" t="s">
        <v>2009</v>
      </c>
      <c r="BY4" t="s">
        <v>2009</v>
      </c>
      <c r="BZ4" t="s">
        <v>2009</v>
      </c>
      <c r="CA4" t="s">
        <v>2009</v>
      </c>
      <c r="CB4" t="s">
        <v>2009</v>
      </c>
      <c r="CC4" t="s">
        <v>2009</v>
      </c>
      <c r="CD4" t="s">
        <v>2009</v>
      </c>
      <c r="CE4" t="s">
        <v>2009</v>
      </c>
      <c r="CF4" t="s">
        <v>2010</v>
      </c>
      <c r="CG4" t="s">
        <v>1823</v>
      </c>
      <c r="CH4" t="s">
        <v>1982</v>
      </c>
      <c r="CI4" t="s">
        <v>1989</v>
      </c>
      <c r="CJ4" t="s">
        <v>2011</v>
      </c>
      <c r="CK4" t="s">
        <v>1979</v>
      </c>
      <c r="CL4" t="s">
        <v>1989</v>
      </c>
      <c r="CM4" t="s">
        <v>2012</v>
      </c>
      <c r="CN4" t="s">
        <v>2012</v>
      </c>
      <c r="CO4" t="s">
        <v>2012</v>
      </c>
      <c r="CP4" t="s">
        <v>2012</v>
      </c>
      <c r="CQ4" t="s">
        <v>2012</v>
      </c>
      <c r="CR4" t="s">
        <v>1988</v>
      </c>
      <c r="CS4" t="s">
        <v>1982</v>
      </c>
      <c r="CT4" t="s">
        <v>2013</v>
      </c>
      <c r="CU4" t="s">
        <v>2014</v>
      </c>
      <c r="CV4" t="s">
        <v>2015</v>
      </c>
      <c r="CW4" t="s">
        <v>2016</v>
      </c>
      <c r="CX4" t="s">
        <v>1989</v>
      </c>
      <c r="CY4" t="s">
        <v>1982</v>
      </c>
      <c r="CZ4" t="s">
        <v>2017</v>
      </c>
      <c r="DA4" t="s">
        <v>1982</v>
      </c>
      <c r="DB4" t="s">
        <v>1911</v>
      </c>
      <c r="DC4" t="s">
        <v>2018</v>
      </c>
      <c r="DD4" t="s">
        <v>2019</v>
      </c>
      <c r="DE4" t="s">
        <v>2020</v>
      </c>
      <c r="DF4" t="s">
        <v>2020</v>
      </c>
      <c r="DG4" t="s">
        <v>2020</v>
      </c>
      <c r="DH4" t="s">
        <v>2020</v>
      </c>
      <c r="DI4" t="s">
        <v>2020</v>
      </c>
      <c r="DJ4" t="s">
        <v>305</v>
      </c>
      <c r="DK4" t="s">
        <v>1976</v>
      </c>
      <c r="DL4" t="s">
        <v>1977</v>
      </c>
      <c r="DM4" t="s">
        <v>1977</v>
      </c>
      <c r="DN4" t="s">
        <v>1977</v>
      </c>
      <c r="DO4" t="s">
        <v>1977</v>
      </c>
      <c r="DP4" t="s">
        <v>1977</v>
      </c>
      <c r="DQ4" t="s">
        <v>1978</v>
      </c>
      <c r="DR4" t="s">
        <v>1979</v>
      </c>
      <c r="DS4" t="s">
        <v>1980</v>
      </c>
      <c r="DT4" t="s">
        <v>1416</v>
      </c>
      <c r="DU4" t="s">
        <v>1981</v>
      </c>
      <c r="DV4" t="s">
        <v>1982</v>
      </c>
      <c r="DW4" t="s">
        <v>1983</v>
      </c>
      <c r="DX4" t="s">
        <v>1984</v>
      </c>
      <c r="DY4" t="s">
        <v>1984</v>
      </c>
      <c r="DZ4" t="s">
        <v>1984</v>
      </c>
      <c r="EA4" t="s">
        <v>1984</v>
      </c>
      <c r="EB4" t="s">
        <v>1984</v>
      </c>
      <c r="EC4" t="s">
        <v>1979</v>
      </c>
      <c r="ED4" t="s">
        <v>1985</v>
      </c>
      <c r="EE4" t="s">
        <v>1986</v>
      </c>
      <c r="EF4" t="s">
        <v>1982</v>
      </c>
      <c r="EG4" t="s">
        <v>1987</v>
      </c>
      <c r="EH4" t="s">
        <v>1988</v>
      </c>
      <c r="EI4" t="s">
        <v>1989</v>
      </c>
      <c r="EJ4" t="s">
        <v>1990</v>
      </c>
      <c r="EK4" t="s">
        <v>1991</v>
      </c>
      <c r="EL4" t="s">
        <v>1979</v>
      </c>
      <c r="EM4" t="s">
        <v>1992</v>
      </c>
      <c r="EN4" t="s">
        <v>1993</v>
      </c>
      <c r="EO4" t="s">
        <v>1994</v>
      </c>
      <c r="EP4" t="s">
        <v>1989</v>
      </c>
      <c r="EQ4" t="s">
        <v>1995</v>
      </c>
      <c r="ER4" t="s">
        <v>1995</v>
      </c>
      <c r="ES4" t="s">
        <v>1995</v>
      </c>
      <c r="ET4" t="s">
        <v>1995</v>
      </c>
      <c r="EU4" t="s">
        <v>1995</v>
      </c>
      <c r="EV4" t="s">
        <v>1995</v>
      </c>
      <c r="EW4" t="s">
        <v>1995</v>
      </c>
      <c r="EX4" t="s">
        <v>1995</v>
      </c>
      <c r="EY4" t="s">
        <v>1989</v>
      </c>
      <c r="EZ4" t="s">
        <v>1982</v>
      </c>
      <c r="FA4" t="s">
        <v>1982</v>
      </c>
      <c r="FB4" t="s">
        <v>1996</v>
      </c>
      <c r="FC4" t="s">
        <v>1997</v>
      </c>
      <c r="FD4" t="s">
        <v>1999</v>
      </c>
      <c r="FE4" t="s">
        <v>1998</v>
      </c>
      <c r="FF4" t="s">
        <v>2000</v>
      </c>
      <c r="FG4" t="s">
        <v>1989</v>
      </c>
      <c r="FH4" t="s">
        <v>2001</v>
      </c>
      <c r="FI4" t="s">
        <v>2002</v>
      </c>
      <c r="FJ4" t="s">
        <v>1979</v>
      </c>
      <c r="FK4" t="s">
        <v>2003</v>
      </c>
      <c r="FL4" t="s">
        <v>2004</v>
      </c>
      <c r="FM4" t="s">
        <v>2004</v>
      </c>
      <c r="FN4" t="s">
        <v>2004</v>
      </c>
      <c r="FO4" t="s">
        <v>2005</v>
      </c>
      <c r="FP4" t="s">
        <v>1983</v>
      </c>
      <c r="FQ4" t="s">
        <v>1982</v>
      </c>
      <c r="FR4" t="s">
        <v>2006</v>
      </c>
      <c r="FS4" t="s">
        <v>2006</v>
      </c>
      <c r="FT4" t="s">
        <v>2006</v>
      </c>
      <c r="FU4" t="s">
        <v>2007</v>
      </c>
      <c r="FV4" t="s">
        <v>1998</v>
      </c>
      <c r="FW4" t="s">
        <v>2008</v>
      </c>
      <c r="FX4" t="s">
        <v>2008</v>
      </c>
      <c r="FY4" t="s">
        <v>2008</v>
      </c>
      <c r="FZ4" t="s">
        <v>2008</v>
      </c>
      <c r="GA4" t="s">
        <v>2008</v>
      </c>
      <c r="GB4" t="s">
        <v>2008</v>
      </c>
      <c r="GC4" t="s">
        <v>2008</v>
      </c>
      <c r="GD4" t="s">
        <v>2008</v>
      </c>
      <c r="GE4" t="s">
        <v>2008</v>
      </c>
      <c r="GF4" t="s">
        <v>2008</v>
      </c>
      <c r="GG4" t="s">
        <v>2009</v>
      </c>
      <c r="GH4" t="s">
        <v>2009</v>
      </c>
      <c r="GI4" t="s">
        <v>2009</v>
      </c>
      <c r="GJ4" t="s">
        <v>2009</v>
      </c>
      <c r="GK4" t="s">
        <v>2009</v>
      </c>
      <c r="GL4" t="s">
        <v>2009</v>
      </c>
      <c r="GM4" t="s">
        <v>2009</v>
      </c>
      <c r="GN4" t="s">
        <v>2009</v>
      </c>
      <c r="GO4" t="s">
        <v>2010</v>
      </c>
      <c r="GP4" t="s">
        <v>1823</v>
      </c>
      <c r="GQ4" t="s">
        <v>1982</v>
      </c>
      <c r="GR4" t="s">
        <v>1989</v>
      </c>
      <c r="GS4" t="s">
        <v>2011</v>
      </c>
      <c r="GT4" t="s">
        <v>1979</v>
      </c>
      <c r="GU4" t="s">
        <v>1989</v>
      </c>
      <c r="GV4" t="s">
        <v>2012</v>
      </c>
      <c r="GW4" t="s">
        <v>2012</v>
      </c>
      <c r="GX4" t="s">
        <v>2012</v>
      </c>
      <c r="GY4" t="s">
        <v>2012</v>
      </c>
      <c r="GZ4" t="s">
        <v>2012</v>
      </c>
      <c r="HA4" t="s">
        <v>1988</v>
      </c>
      <c r="HB4" t="s">
        <v>1982</v>
      </c>
      <c r="HC4" t="s">
        <v>2013</v>
      </c>
      <c r="HD4" t="s">
        <v>2014</v>
      </c>
      <c r="HE4" t="s">
        <v>2015</v>
      </c>
      <c r="HF4" t="s">
        <v>2016</v>
      </c>
      <c r="HG4" t="s">
        <v>1989</v>
      </c>
      <c r="HH4" t="s">
        <v>1982</v>
      </c>
      <c r="HI4" t="s">
        <v>2017</v>
      </c>
      <c r="HJ4" t="s">
        <v>1982</v>
      </c>
      <c r="HK4" t="s">
        <v>1911</v>
      </c>
      <c r="HL4" t="s">
        <v>2018</v>
      </c>
      <c r="HM4" t="s">
        <v>2019</v>
      </c>
      <c r="HN4" t="s">
        <v>2020</v>
      </c>
      <c r="HO4" t="s">
        <v>2020</v>
      </c>
      <c r="HP4" t="s">
        <v>2020</v>
      </c>
      <c r="HQ4" t="s">
        <v>2020</v>
      </c>
      <c r="HR4" t="s">
        <v>2020</v>
      </c>
      <c r="HS4" t="s">
        <v>2021</v>
      </c>
      <c r="HT4" t="s">
        <v>1976</v>
      </c>
      <c r="HU4" t="s">
        <v>1977</v>
      </c>
      <c r="HV4" t="s">
        <v>1977</v>
      </c>
      <c r="HW4" t="s">
        <v>1977</v>
      </c>
      <c r="HX4" t="s">
        <v>1977</v>
      </c>
      <c r="HY4" t="s">
        <v>1977</v>
      </c>
      <c r="HZ4" t="s">
        <v>1978</v>
      </c>
      <c r="IA4" t="s">
        <v>1979</v>
      </c>
      <c r="IB4" t="s">
        <v>1980</v>
      </c>
      <c r="IC4" t="s">
        <v>1416</v>
      </c>
      <c r="ID4" t="s">
        <v>1981</v>
      </c>
      <c r="IE4" t="s">
        <v>1982</v>
      </c>
      <c r="IF4" t="s">
        <v>1983</v>
      </c>
      <c r="IG4" t="s">
        <v>1984</v>
      </c>
      <c r="IH4" t="s">
        <v>1984</v>
      </c>
      <c r="II4" t="s">
        <v>1984</v>
      </c>
      <c r="IJ4" t="s">
        <v>1984</v>
      </c>
      <c r="IK4" t="s">
        <v>1984</v>
      </c>
      <c r="IL4" t="s">
        <v>1979</v>
      </c>
      <c r="IM4" t="s">
        <v>1985</v>
      </c>
      <c r="IN4" t="s">
        <v>1986</v>
      </c>
      <c r="IO4" t="s">
        <v>1982</v>
      </c>
      <c r="IP4" t="s">
        <v>1987</v>
      </c>
      <c r="IQ4" t="s">
        <v>1988</v>
      </c>
      <c r="IR4" t="s">
        <v>1989</v>
      </c>
      <c r="IS4" t="s">
        <v>1990</v>
      </c>
      <c r="IT4" t="s">
        <v>1991</v>
      </c>
      <c r="IU4" t="s">
        <v>1979</v>
      </c>
      <c r="IV4" t="s">
        <v>1992</v>
      </c>
      <c r="IW4" t="s">
        <v>1993</v>
      </c>
      <c r="IX4" t="s">
        <v>1994</v>
      </c>
      <c r="IY4" t="s">
        <v>1989</v>
      </c>
      <c r="IZ4" t="s">
        <v>1995</v>
      </c>
      <c r="JA4" t="s">
        <v>1995</v>
      </c>
      <c r="JB4" t="s">
        <v>1995</v>
      </c>
      <c r="JC4" t="s">
        <v>1995</v>
      </c>
      <c r="JD4" t="s">
        <v>1995</v>
      </c>
      <c r="JE4" t="s">
        <v>1995</v>
      </c>
      <c r="JF4" t="s">
        <v>1995</v>
      </c>
      <c r="JG4" t="s">
        <v>1995</v>
      </c>
      <c r="JH4" t="s">
        <v>1989</v>
      </c>
      <c r="JI4" t="s">
        <v>1982</v>
      </c>
      <c r="JJ4" t="s">
        <v>1982</v>
      </c>
      <c r="JK4" t="s">
        <v>1996</v>
      </c>
      <c r="JL4" t="s">
        <v>1997</v>
      </c>
      <c r="JM4" t="s">
        <v>1999</v>
      </c>
      <c r="JN4" t="s">
        <v>1998</v>
      </c>
      <c r="JO4" t="s">
        <v>2000</v>
      </c>
      <c r="JP4" t="s">
        <v>1989</v>
      </c>
      <c r="JQ4" t="s">
        <v>2001</v>
      </c>
      <c r="JR4" t="s">
        <v>2002</v>
      </c>
      <c r="JS4" t="s">
        <v>1979</v>
      </c>
      <c r="JT4" t="s">
        <v>2003</v>
      </c>
      <c r="JU4" t="s">
        <v>2004</v>
      </c>
      <c r="JV4" t="s">
        <v>2004</v>
      </c>
      <c r="JW4" t="s">
        <v>2004</v>
      </c>
      <c r="JX4" t="s">
        <v>2005</v>
      </c>
      <c r="JY4" t="s">
        <v>1983</v>
      </c>
      <c r="JZ4" t="s">
        <v>1982</v>
      </c>
      <c r="KA4" t="s">
        <v>2006</v>
      </c>
      <c r="KB4" t="s">
        <v>2006</v>
      </c>
      <c r="KC4" t="s">
        <v>2006</v>
      </c>
      <c r="KD4" t="s">
        <v>2007</v>
      </c>
      <c r="KE4" t="s">
        <v>1998</v>
      </c>
      <c r="KF4" t="s">
        <v>2008</v>
      </c>
      <c r="KG4" t="s">
        <v>2008</v>
      </c>
      <c r="KH4" t="s">
        <v>2008</v>
      </c>
      <c r="KI4" t="s">
        <v>2008</v>
      </c>
      <c r="KJ4" t="s">
        <v>2008</v>
      </c>
      <c r="KK4" t="s">
        <v>2008</v>
      </c>
      <c r="KL4" t="s">
        <v>2008</v>
      </c>
      <c r="KM4" t="s">
        <v>2008</v>
      </c>
      <c r="KN4" t="s">
        <v>2008</v>
      </c>
      <c r="KO4" t="s">
        <v>2008</v>
      </c>
      <c r="KP4" t="s">
        <v>2009</v>
      </c>
      <c r="KQ4" t="s">
        <v>2009</v>
      </c>
      <c r="KR4" t="s">
        <v>2009</v>
      </c>
      <c r="KS4" t="s">
        <v>2009</v>
      </c>
      <c r="KT4" t="s">
        <v>2009</v>
      </c>
      <c r="KU4" t="s">
        <v>2009</v>
      </c>
      <c r="KV4" t="s">
        <v>2009</v>
      </c>
      <c r="KW4" t="s">
        <v>2009</v>
      </c>
      <c r="KX4" t="s">
        <v>2010</v>
      </c>
      <c r="KY4" t="s">
        <v>1823</v>
      </c>
      <c r="KZ4" t="s">
        <v>1982</v>
      </c>
      <c r="LA4" t="s">
        <v>1989</v>
      </c>
      <c r="LB4" t="s">
        <v>2011</v>
      </c>
      <c r="LC4" t="s">
        <v>1979</v>
      </c>
      <c r="LD4" t="s">
        <v>1989</v>
      </c>
      <c r="LE4" t="s">
        <v>2012</v>
      </c>
      <c r="LF4" t="s">
        <v>2012</v>
      </c>
      <c r="LG4" t="s">
        <v>2012</v>
      </c>
      <c r="LH4" t="s">
        <v>2012</v>
      </c>
      <c r="LI4" t="s">
        <v>2012</v>
      </c>
      <c r="LJ4" t="s">
        <v>1988</v>
      </c>
      <c r="LK4" t="s">
        <v>1982</v>
      </c>
      <c r="LL4" t="s">
        <v>2013</v>
      </c>
      <c r="LM4" t="s">
        <v>2014</v>
      </c>
      <c r="LN4" t="s">
        <v>2015</v>
      </c>
      <c r="LO4" t="s">
        <v>2016</v>
      </c>
      <c r="LP4" t="s">
        <v>1989</v>
      </c>
      <c r="LQ4" t="s">
        <v>1982</v>
      </c>
      <c r="LR4" t="s">
        <v>2017</v>
      </c>
      <c r="LS4" t="s">
        <v>1982</v>
      </c>
      <c r="LT4" t="s">
        <v>1911</v>
      </c>
      <c r="LU4" t="s">
        <v>2018</v>
      </c>
      <c r="LV4" t="s">
        <v>2019</v>
      </c>
      <c r="LW4" t="s">
        <v>2020</v>
      </c>
      <c r="LX4" t="s">
        <v>2020</v>
      </c>
      <c r="LY4" t="s">
        <v>2020</v>
      </c>
      <c r="LZ4" t="s">
        <v>2020</v>
      </c>
      <c r="MA4" t="s">
        <v>2020</v>
      </c>
      <c r="MB4" t="s">
        <v>2021</v>
      </c>
      <c r="MC4" t="s">
        <v>1976</v>
      </c>
      <c r="MD4" t="s">
        <v>1977</v>
      </c>
      <c r="ME4" t="s">
        <v>1977</v>
      </c>
      <c r="MF4" t="s">
        <v>1977</v>
      </c>
      <c r="MG4" t="s">
        <v>1977</v>
      </c>
      <c r="MH4" t="s">
        <v>1977</v>
      </c>
      <c r="MI4" t="s">
        <v>1978</v>
      </c>
      <c r="MJ4" t="s">
        <v>1979</v>
      </c>
      <c r="MK4" t="s">
        <v>1980</v>
      </c>
      <c r="ML4" t="s">
        <v>1981</v>
      </c>
      <c r="MM4" t="s">
        <v>1416</v>
      </c>
      <c r="MN4" t="s">
        <v>1982</v>
      </c>
      <c r="MO4" t="s">
        <v>1983</v>
      </c>
      <c r="MP4" t="s">
        <v>1984</v>
      </c>
      <c r="MQ4" t="s">
        <v>1984</v>
      </c>
      <c r="MR4" t="s">
        <v>1984</v>
      </c>
      <c r="MS4" t="s">
        <v>1984</v>
      </c>
      <c r="MT4" t="s">
        <v>1984</v>
      </c>
      <c r="MU4" t="s">
        <v>1979</v>
      </c>
      <c r="MV4" t="s">
        <v>1985</v>
      </c>
      <c r="MW4" t="s">
        <v>1986</v>
      </c>
      <c r="MX4" t="s">
        <v>1982</v>
      </c>
      <c r="MY4" t="s">
        <v>1987</v>
      </c>
      <c r="MZ4" t="s">
        <v>1988</v>
      </c>
      <c r="NA4" t="s">
        <v>1989</v>
      </c>
      <c r="NB4" t="s">
        <v>1990</v>
      </c>
      <c r="NC4" t="s">
        <v>1979</v>
      </c>
      <c r="ND4" t="s">
        <v>1991</v>
      </c>
      <c r="NE4" t="s">
        <v>1992</v>
      </c>
      <c r="NF4" t="s">
        <v>1993</v>
      </c>
      <c r="NG4" t="s">
        <v>1994</v>
      </c>
      <c r="NH4" t="s">
        <v>1989</v>
      </c>
      <c r="NI4" t="s">
        <v>1995</v>
      </c>
      <c r="NJ4" t="s">
        <v>1995</v>
      </c>
      <c r="NK4" t="s">
        <v>1995</v>
      </c>
      <c r="NL4" t="s">
        <v>1995</v>
      </c>
      <c r="NM4" t="s">
        <v>1995</v>
      </c>
      <c r="NN4" t="s">
        <v>1995</v>
      </c>
      <c r="NO4" t="s">
        <v>1995</v>
      </c>
      <c r="NP4" t="s">
        <v>1995</v>
      </c>
      <c r="NQ4" t="s">
        <v>1989</v>
      </c>
      <c r="NR4" t="s">
        <v>1982</v>
      </c>
      <c r="NS4" t="s">
        <v>1982</v>
      </c>
      <c r="NT4" t="s">
        <v>1996</v>
      </c>
      <c r="NU4" t="s">
        <v>1997</v>
      </c>
      <c r="NV4" t="s">
        <v>1999</v>
      </c>
      <c r="NW4" t="s">
        <v>1998</v>
      </c>
      <c r="NX4" t="s">
        <v>1989</v>
      </c>
      <c r="NY4" t="s">
        <v>2000</v>
      </c>
      <c r="NZ4" t="s">
        <v>2001</v>
      </c>
      <c r="OA4" t="s">
        <v>2002</v>
      </c>
      <c r="OB4" t="s">
        <v>1979</v>
      </c>
      <c r="OC4" t="s">
        <v>2003</v>
      </c>
      <c r="OD4" t="s">
        <v>2004</v>
      </c>
      <c r="OE4" t="s">
        <v>2004</v>
      </c>
      <c r="OF4" t="s">
        <v>2004</v>
      </c>
      <c r="OG4" t="s">
        <v>2005</v>
      </c>
      <c r="OH4" t="s">
        <v>1983</v>
      </c>
      <c r="OI4" t="s">
        <v>1982</v>
      </c>
      <c r="OJ4" t="s">
        <v>2006</v>
      </c>
      <c r="OK4" t="s">
        <v>2006</v>
      </c>
      <c r="OL4" t="s">
        <v>2006</v>
      </c>
      <c r="OM4" t="s">
        <v>2007</v>
      </c>
      <c r="ON4" t="s">
        <v>1998</v>
      </c>
      <c r="OO4" t="s">
        <v>2008</v>
      </c>
      <c r="OP4" t="s">
        <v>2008</v>
      </c>
      <c r="OQ4" t="s">
        <v>2008</v>
      </c>
      <c r="OR4" t="s">
        <v>2008</v>
      </c>
      <c r="OS4" t="s">
        <v>2008</v>
      </c>
      <c r="OT4" t="s">
        <v>2008</v>
      </c>
      <c r="OU4" t="s">
        <v>2008</v>
      </c>
      <c r="OV4" t="s">
        <v>2008</v>
      </c>
      <c r="OW4" t="s">
        <v>2008</v>
      </c>
      <c r="OX4" t="s">
        <v>2008</v>
      </c>
      <c r="OY4" t="s">
        <v>2009</v>
      </c>
      <c r="OZ4" t="s">
        <v>2009</v>
      </c>
      <c r="PA4" t="s">
        <v>2009</v>
      </c>
      <c r="PB4" t="s">
        <v>2009</v>
      </c>
      <c r="PC4" t="s">
        <v>2009</v>
      </c>
      <c r="PD4" t="s">
        <v>2009</v>
      </c>
      <c r="PE4" t="s">
        <v>2009</v>
      </c>
      <c r="PF4" t="s">
        <v>2009</v>
      </c>
      <c r="PG4" t="s">
        <v>2010</v>
      </c>
      <c r="PH4" t="s">
        <v>1823</v>
      </c>
      <c r="PI4" t="s">
        <v>1982</v>
      </c>
      <c r="PJ4" t="s">
        <v>1989</v>
      </c>
      <c r="PK4" t="s">
        <v>2011</v>
      </c>
      <c r="PL4" t="s">
        <v>1979</v>
      </c>
      <c r="PM4" t="s">
        <v>1989</v>
      </c>
      <c r="PN4" t="s">
        <v>2012</v>
      </c>
      <c r="PO4" t="s">
        <v>2012</v>
      </c>
      <c r="PP4" t="s">
        <v>2012</v>
      </c>
      <c r="PQ4" t="s">
        <v>2012</v>
      </c>
      <c r="PR4" t="s">
        <v>2012</v>
      </c>
      <c r="PS4" t="s">
        <v>1988</v>
      </c>
      <c r="PT4" t="s">
        <v>1982</v>
      </c>
      <c r="PU4" t="s">
        <v>2013</v>
      </c>
      <c r="PV4" t="s">
        <v>2014</v>
      </c>
      <c r="PW4" t="s">
        <v>2015</v>
      </c>
      <c r="PX4" t="s">
        <v>2016</v>
      </c>
      <c r="PY4" t="s">
        <v>1989</v>
      </c>
      <c r="PZ4" t="s">
        <v>1982</v>
      </c>
      <c r="QA4" t="s">
        <v>2017</v>
      </c>
      <c r="QB4" t="s">
        <v>1982</v>
      </c>
      <c r="QC4" t="s">
        <v>1911</v>
      </c>
      <c r="QD4" t="s">
        <v>2018</v>
      </c>
      <c r="QE4" t="s">
        <v>2019</v>
      </c>
      <c r="QF4" t="s">
        <v>2020</v>
      </c>
      <c r="QG4" t="s">
        <v>2020</v>
      </c>
      <c r="QH4" t="s">
        <v>2020</v>
      </c>
      <c r="QI4" t="s">
        <v>2020</v>
      </c>
      <c r="QJ4" t="s">
        <v>2020</v>
      </c>
      <c r="QK4" t="s">
        <v>305</v>
      </c>
      <c r="QL4" t="s">
        <v>1976</v>
      </c>
      <c r="QM4" t="s">
        <v>1977</v>
      </c>
      <c r="QN4" t="s">
        <v>1977</v>
      </c>
      <c r="QO4" t="s">
        <v>1977</v>
      </c>
      <c r="QP4" t="s">
        <v>1977</v>
      </c>
      <c r="QQ4" t="s">
        <v>1977</v>
      </c>
      <c r="QR4" t="s">
        <v>1978</v>
      </c>
      <c r="QS4" t="s">
        <v>1979</v>
      </c>
      <c r="QT4" t="s">
        <v>1980</v>
      </c>
      <c r="QU4" t="s">
        <v>1416</v>
      </c>
      <c r="QV4" t="s">
        <v>1981</v>
      </c>
      <c r="QW4" t="s">
        <v>1982</v>
      </c>
      <c r="QX4" t="s">
        <v>1983</v>
      </c>
      <c r="QY4" t="s">
        <v>1984</v>
      </c>
      <c r="QZ4" t="s">
        <v>1984</v>
      </c>
      <c r="RA4" t="s">
        <v>1984</v>
      </c>
      <c r="RB4" t="s">
        <v>1984</v>
      </c>
      <c r="RC4" t="s">
        <v>1984</v>
      </c>
      <c r="RD4" t="s">
        <v>1979</v>
      </c>
      <c r="RE4" t="s">
        <v>1985</v>
      </c>
      <c r="RF4" t="s">
        <v>1986</v>
      </c>
      <c r="RG4" t="s">
        <v>1982</v>
      </c>
      <c r="RH4" t="s">
        <v>1987</v>
      </c>
      <c r="RI4" t="s">
        <v>1988</v>
      </c>
      <c r="RJ4" t="s">
        <v>1989</v>
      </c>
      <c r="RK4" t="s">
        <v>1990</v>
      </c>
      <c r="RL4" t="s">
        <v>1991</v>
      </c>
      <c r="RM4" t="s">
        <v>1979</v>
      </c>
      <c r="RN4" t="s">
        <v>1992</v>
      </c>
      <c r="RO4" t="s">
        <v>1993</v>
      </c>
      <c r="RP4" t="s">
        <v>1994</v>
      </c>
      <c r="RQ4" t="s">
        <v>1989</v>
      </c>
      <c r="RR4" t="s">
        <v>1995</v>
      </c>
      <c r="RS4" t="s">
        <v>1995</v>
      </c>
      <c r="RT4" t="s">
        <v>1995</v>
      </c>
      <c r="RU4" t="s">
        <v>1995</v>
      </c>
      <c r="RV4" t="s">
        <v>1995</v>
      </c>
      <c r="RW4" t="s">
        <v>1995</v>
      </c>
      <c r="RX4" t="s">
        <v>1995</v>
      </c>
      <c r="RY4" t="s">
        <v>1995</v>
      </c>
      <c r="RZ4" t="s">
        <v>1989</v>
      </c>
      <c r="SA4" t="s">
        <v>1982</v>
      </c>
      <c r="SB4" t="s">
        <v>1982</v>
      </c>
      <c r="SC4" t="s">
        <v>1996</v>
      </c>
      <c r="SD4" t="s">
        <v>1997</v>
      </c>
      <c r="SE4" t="s">
        <v>1999</v>
      </c>
      <c r="SF4" t="s">
        <v>1998</v>
      </c>
      <c r="SG4" t="s">
        <v>2000</v>
      </c>
      <c r="SH4" t="s">
        <v>1989</v>
      </c>
      <c r="SI4" t="s">
        <v>2001</v>
      </c>
      <c r="SJ4" t="s">
        <v>2002</v>
      </c>
      <c r="SK4" t="s">
        <v>1979</v>
      </c>
      <c r="SL4" t="s">
        <v>2003</v>
      </c>
      <c r="SM4" t="s">
        <v>2004</v>
      </c>
      <c r="SN4" t="s">
        <v>2004</v>
      </c>
      <c r="SO4" t="s">
        <v>2004</v>
      </c>
      <c r="SP4" t="s">
        <v>2005</v>
      </c>
      <c r="SQ4" t="s">
        <v>1983</v>
      </c>
      <c r="SR4" t="s">
        <v>1982</v>
      </c>
      <c r="SS4" t="s">
        <v>2006</v>
      </c>
      <c r="ST4" t="s">
        <v>2006</v>
      </c>
      <c r="SU4" t="s">
        <v>2006</v>
      </c>
      <c r="SV4" t="s">
        <v>2007</v>
      </c>
      <c r="SW4" t="s">
        <v>1998</v>
      </c>
      <c r="SX4" t="s">
        <v>2008</v>
      </c>
      <c r="SY4" t="s">
        <v>2008</v>
      </c>
      <c r="SZ4" t="s">
        <v>2008</v>
      </c>
      <c r="TA4" t="s">
        <v>2008</v>
      </c>
      <c r="TB4" t="s">
        <v>2008</v>
      </c>
      <c r="TC4" t="s">
        <v>2008</v>
      </c>
      <c r="TD4" t="s">
        <v>2008</v>
      </c>
      <c r="TE4" t="s">
        <v>2008</v>
      </c>
      <c r="TF4" t="s">
        <v>2008</v>
      </c>
      <c r="TG4" t="s">
        <v>2008</v>
      </c>
      <c r="TH4" t="s">
        <v>2009</v>
      </c>
      <c r="TI4" t="s">
        <v>2009</v>
      </c>
      <c r="TJ4" t="s">
        <v>2009</v>
      </c>
      <c r="TK4" t="s">
        <v>2009</v>
      </c>
      <c r="TL4" t="s">
        <v>2009</v>
      </c>
      <c r="TM4" t="s">
        <v>2009</v>
      </c>
      <c r="TN4" t="s">
        <v>2009</v>
      </c>
      <c r="TO4" t="s">
        <v>2009</v>
      </c>
      <c r="TP4" t="s">
        <v>2010</v>
      </c>
      <c r="TQ4" t="s">
        <v>1823</v>
      </c>
      <c r="TR4" t="s">
        <v>1982</v>
      </c>
      <c r="TS4" t="s">
        <v>1989</v>
      </c>
      <c r="TT4" t="s">
        <v>2011</v>
      </c>
      <c r="TU4" t="s">
        <v>1979</v>
      </c>
      <c r="TV4" t="s">
        <v>1989</v>
      </c>
      <c r="TW4" t="s">
        <v>2012</v>
      </c>
      <c r="TX4" t="s">
        <v>2012</v>
      </c>
      <c r="TY4" t="s">
        <v>2012</v>
      </c>
      <c r="TZ4" t="s">
        <v>2012</v>
      </c>
      <c r="UA4" t="s">
        <v>2012</v>
      </c>
      <c r="UB4" t="s">
        <v>1988</v>
      </c>
      <c r="UC4" t="s">
        <v>1982</v>
      </c>
      <c r="UD4" t="s">
        <v>2013</v>
      </c>
      <c r="UE4" t="s">
        <v>2014</v>
      </c>
      <c r="UF4" t="s">
        <v>2015</v>
      </c>
      <c r="UG4" t="s">
        <v>2016</v>
      </c>
      <c r="UH4" t="s">
        <v>1989</v>
      </c>
      <c r="UI4" t="s">
        <v>1982</v>
      </c>
      <c r="UJ4" t="s">
        <v>2017</v>
      </c>
      <c r="UK4" t="s">
        <v>1982</v>
      </c>
      <c r="UL4" t="s">
        <v>1911</v>
      </c>
      <c r="UM4" t="s">
        <v>2018</v>
      </c>
      <c r="UN4" t="s">
        <v>2019</v>
      </c>
      <c r="UO4" t="s">
        <v>2020</v>
      </c>
      <c r="UP4" t="s">
        <v>2020</v>
      </c>
      <c r="UQ4" t="s">
        <v>2020</v>
      </c>
      <c r="UR4" t="s">
        <v>2020</v>
      </c>
      <c r="US4" t="s">
        <v>2020</v>
      </c>
      <c r="UT4" t="s">
        <v>2021</v>
      </c>
      <c r="UU4" t="s">
        <v>1440</v>
      </c>
      <c r="UV4" t="s">
        <v>1440</v>
      </c>
      <c r="UW4" t="s">
        <v>1440</v>
      </c>
      <c r="UX4" t="s">
        <v>1440</v>
      </c>
      <c r="UY4" t="s">
        <v>1440</v>
      </c>
      <c r="UZ4" t="s">
        <v>1440</v>
      </c>
      <c r="VA4" t="s">
        <v>1440</v>
      </c>
      <c r="VB4" t="s">
        <v>1440</v>
      </c>
      <c r="VC4" t="s">
        <v>1440</v>
      </c>
      <c r="VD4" t="s">
        <v>1440</v>
      </c>
      <c r="VE4" t="s">
        <v>1440</v>
      </c>
      <c r="VF4" t="s">
        <v>1440</v>
      </c>
    </row>
    <row r="5" spans="1:578" x14ac:dyDescent="0.35">
      <c r="A5" t="s">
        <v>1920</v>
      </c>
      <c r="B5" t="s">
        <v>2022</v>
      </c>
      <c r="C5" t="s">
        <v>1498</v>
      </c>
      <c r="D5" t="s">
        <v>1498</v>
      </c>
      <c r="E5" t="s">
        <v>1498</v>
      </c>
      <c r="F5" t="s">
        <v>1498</v>
      </c>
      <c r="G5" t="s">
        <v>1498</v>
      </c>
      <c r="H5" t="s">
        <v>2023</v>
      </c>
      <c r="I5" t="s">
        <v>2024</v>
      </c>
      <c r="J5" t="s">
        <v>2025</v>
      </c>
      <c r="K5" t="s">
        <v>2026</v>
      </c>
      <c r="L5" t="s">
        <v>2027</v>
      </c>
      <c r="M5" t="s">
        <v>2028</v>
      </c>
      <c r="N5" t="s">
        <v>2029</v>
      </c>
      <c r="O5" t="s">
        <v>2030</v>
      </c>
      <c r="P5" t="s">
        <v>2030</v>
      </c>
      <c r="Q5" t="s">
        <v>2030</v>
      </c>
      <c r="R5" t="s">
        <v>2030</v>
      </c>
      <c r="S5" t="s">
        <v>2030</v>
      </c>
      <c r="T5" t="s">
        <v>2024</v>
      </c>
      <c r="U5" t="s">
        <v>1432</v>
      </c>
      <c r="V5" t="s">
        <v>2031</v>
      </c>
      <c r="W5" t="s">
        <v>2028</v>
      </c>
      <c r="X5" t="s">
        <v>2032</v>
      </c>
      <c r="Y5" t="s">
        <v>2033</v>
      </c>
      <c r="Z5" t="s">
        <v>2034</v>
      </c>
      <c r="AA5" t="s">
        <v>2035</v>
      </c>
      <c r="AB5" t="s">
        <v>2036</v>
      </c>
      <c r="AC5" t="s">
        <v>2024</v>
      </c>
      <c r="AD5" t="s">
        <v>2037</v>
      </c>
      <c r="AE5" t="s">
        <v>2038</v>
      </c>
      <c r="AF5" t="s">
        <v>1627</v>
      </c>
      <c r="AG5" t="s">
        <v>2034</v>
      </c>
      <c r="AH5" t="s">
        <v>2039</v>
      </c>
      <c r="AI5" t="s">
        <v>2039</v>
      </c>
      <c r="AJ5" t="s">
        <v>2039</v>
      </c>
      <c r="AK5" t="s">
        <v>2039</v>
      </c>
      <c r="AL5" t="s">
        <v>2039</v>
      </c>
      <c r="AM5" t="s">
        <v>2039</v>
      </c>
      <c r="AN5" t="s">
        <v>2039</v>
      </c>
      <c r="AO5" t="s">
        <v>2039</v>
      </c>
      <c r="AP5" t="s">
        <v>2034</v>
      </c>
      <c r="AQ5" t="s">
        <v>2028</v>
      </c>
      <c r="AR5" t="s">
        <v>2028</v>
      </c>
      <c r="AS5" t="s">
        <v>2040</v>
      </c>
      <c r="AT5" t="s">
        <v>2041</v>
      </c>
      <c r="AU5" t="s">
        <v>2042</v>
      </c>
      <c r="AV5" t="s">
        <v>2043</v>
      </c>
      <c r="AW5" t="s">
        <v>2034</v>
      </c>
      <c r="AX5" t="s">
        <v>2044</v>
      </c>
      <c r="AY5" t="s">
        <v>2045</v>
      </c>
      <c r="BA5" t="s">
        <v>2024</v>
      </c>
      <c r="BB5" t="s">
        <v>2046</v>
      </c>
      <c r="BC5" t="s">
        <v>2047</v>
      </c>
      <c r="BD5" t="s">
        <v>2047</v>
      </c>
      <c r="BE5" t="s">
        <v>2047</v>
      </c>
      <c r="BG5" t="s">
        <v>2029</v>
      </c>
      <c r="BH5" t="s">
        <v>2028</v>
      </c>
      <c r="BI5" t="s">
        <v>2048</v>
      </c>
      <c r="BJ5" t="s">
        <v>2048</v>
      </c>
      <c r="BK5" t="s">
        <v>2048</v>
      </c>
      <c r="BL5" t="s">
        <v>2049</v>
      </c>
      <c r="BM5" t="s">
        <v>2042</v>
      </c>
      <c r="BN5" t="s">
        <v>2050</v>
      </c>
      <c r="BO5" t="s">
        <v>2050</v>
      </c>
      <c r="BP5" t="s">
        <v>2050</v>
      </c>
      <c r="BQ5" t="s">
        <v>2050</v>
      </c>
      <c r="BR5" t="s">
        <v>2050</v>
      </c>
      <c r="BS5" t="s">
        <v>2050</v>
      </c>
      <c r="BT5" t="s">
        <v>2050</v>
      </c>
      <c r="BU5" t="s">
        <v>2050</v>
      </c>
      <c r="BV5" t="s">
        <v>2050</v>
      </c>
      <c r="BW5" t="s">
        <v>2050</v>
      </c>
      <c r="BX5" t="s">
        <v>2051</v>
      </c>
      <c r="BY5" t="s">
        <v>2051</v>
      </c>
      <c r="BZ5" t="s">
        <v>2051</v>
      </c>
      <c r="CA5" t="s">
        <v>2051</v>
      </c>
      <c r="CB5" t="s">
        <v>2051</v>
      </c>
      <c r="CC5" t="s">
        <v>2051</v>
      </c>
      <c r="CD5" t="s">
        <v>2051</v>
      </c>
      <c r="CE5" t="s">
        <v>2051</v>
      </c>
      <c r="CF5" t="s">
        <v>2052</v>
      </c>
      <c r="CG5" t="s">
        <v>2053</v>
      </c>
      <c r="CH5" t="s">
        <v>2028</v>
      </c>
      <c r="CI5" t="s">
        <v>2034</v>
      </c>
      <c r="CK5" t="s">
        <v>2024</v>
      </c>
      <c r="CL5" t="s">
        <v>2034</v>
      </c>
      <c r="CM5" t="s">
        <v>2054</v>
      </c>
      <c r="CN5" t="s">
        <v>2054</v>
      </c>
      <c r="CO5" t="s">
        <v>2054</v>
      </c>
      <c r="CP5" t="s">
        <v>2054</v>
      </c>
      <c r="CQ5" t="s">
        <v>2054</v>
      </c>
      <c r="CR5" t="s">
        <v>2033</v>
      </c>
      <c r="CS5" t="s">
        <v>2028</v>
      </c>
      <c r="CU5" t="s">
        <v>2055</v>
      </c>
      <c r="CV5" t="s">
        <v>2056</v>
      </c>
      <c r="CW5" t="s">
        <v>2057</v>
      </c>
      <c r="CX5" t="s">
        <v>2034</v>
      </c>
      <c r="CY5" t="s">
        <v>2028</v>
      </c>
      <c r="CZ5" t="s">
        <v>2058</v>
      </c>
      <c r="DA5" t="s">
        <v>2028</v>
      </c>
      <c r="DB5" t="s">
        <v>2059</v>
      </c>
      <c r="DC5" t="s">
        <v>2060</v>
      </c>
      <c r="DD5" t="s">
        <v>1359</v>
      </c>
      <c r="DE5" t="s">
        <v>2061</v>
      </c>
      <c r="DF5" t="s">
        <v>2061</v>
      </c>
      <c r="DG5" t="s">
        <v>2061</v>
      </c>
      <c r="DH5" t="s">
        <v>2061</v>
      </c>
      <c r="DI5" t="s">
        <v>2061</v>
      </c>
      <c r="DJ5" t="s">
        <v>306</v>
      </c>
      <c r="DK5" t="s">
        <v>2022</v>
      </c>
      <c r="DL5" t="s">
        <v>1498</v>
      </c>
      <c r="DM5" t="s">
        <v>1498</v>
      </c>
      <c r="DN5" t="s">
        <v>1498</v>
      </c>
      <c r="DO5" t="s">
        <v>1498</v>
      </c>
      <c r="DP5" t="s">
        <v>1498</v>
      </c>
      <c r="DQ5" t="s">
        <v>2023</v>
      </c>
      <c r="DR5" t="s">
        <v>2024</v>
      </c>
      <c r="DS5" t="s">
        <v>2025</v>
      </c>
      <c r="DT5" t="s">
        <v>2027</v>
      </c>
      <c r="DU5" t="s">
        <v>2026</v>
      </c>
      <c r="DV5" t="s">
        <v>2028</v>
      </c>
      <c r="DW5" t="s">
        <v>2029</v>
      </c>
      <c r="DX5" t="s">
        <v>2030</v>
      </c>
      <c r="DY5" t="s">
        <v>2030</v>
      </c>
      <c r="DZ5" t="s">
        <v>2030</v>
      </c>
      <c r="EA5" t="s">
        <v>2030</v>
      </c>
      <c r="EB5" t="s">
        <v>2030</v>
      </c>
      <c r="EC5" t="s">
        <v>2024</v>
      </c>
      <c r="ED5" t="s">
        <v>1432</v>
      </c>
      <c r="EE5" t="s">
        <v>2031</v>
      </c>
      <c r="EF5" t="s">
        <v>2028</v>
      </c>
      <c r="EG5" t="s">
        <v>2032</v>
      </c>
      <c r="EH5" t="s">
        <v>2033</v>
      </c>
      <c r="EI5" t="s">
        <v>2034</v>
      </c>
      <c r="EJ5" t="s">
        <v>2035</v>
      </c>
      <c r="EK5" t="s">
        <v>2036</v>
      </c>
      <c r="EL5" t="s">
        <v>2024</v>
      </c>
      <c r="EM5" t="s">
        <v>2037</v>
      </c>
      <c r="EN5" t="s">
        <v>2038</v>
      </c>
      <c r="EO5" t="s">
        <v>1627</v>
      </c>
      <c r="EP5" t="s">
        <v>2034</v>
      </c>
      <c r="EQ5" t="s">
        <v>2039</v>
      </c>
      <c r="ER5" t="s">
        <v>2039</v>
      </c>
      <c r="ES5" t="s">
        <v>2039</v>
      </c>
      <c r="ET5" t="s">
        <v>2039</v>
      </c>
      <c r="EU5" t="s">
        <v>2039</v>
      </c>
      <c r="EV5" t="s">
        <v>2039</v>
      </c>
      <c r="EW5" t="s">
        <v>2039</v>
      </c>
      <c r="EX5" t="s">
        <v>2039</v>
      </c>
      <c r="EY5" t="s">
        <v>2034</v>
      </c>
      <c r="EZ5" t="s">
        <v>2028</v>
      </c>
      <c r="FA5" t="s">
        <v>2028</v>
      </c>
      <c r="FB5" t="s">
        <v>2040</v>
      </c>
      <c r="FC5" t="s">
        <v>2041</v>
      </c>
      <c r="FD5" t="s">
        <v>2043</v>
      </c>
      <c r="FE5" t="s">
        <v>2042</v>
      </c>
      <c r="FF5" t="s">
        <v>2044</v>
      </c>
      <c r="FG5" t="s">
        <v>2034</v>
      </c>
      <c r="FH5" t="s">
        <v>2045</v>
      </c>
      <c r="FJ5" t="s">
        <v>2024</v>
      </c>
      <c r="FK5" t="s">
        <v>2046</v>
      </c>
      <c r="FL5" t="s">
        <v>2047</v>
      </c>
      <c r="FM5" t="s">
        <v>2047</v>
      </c>
      <c r="FN5" t="s">
        <v>2047</v>
      </c>
      <c r="FP5" t="s">
        <v>2029</v>
      </c>
      <c r="FQ5" t="s">
        <v>2028</v>
      </c>
      <c r="FR5" t="s">
        <v>2048</v>
      </c>
      <c r="FS5" t="s">
        <v>2048</v>
      </c>
      <c r="FT5" t="s">
        <v>2048</v>
      </c>
      <c r="FU5" t="s">
        <v>2049</v>
      </c>
      <c r="FV5" t="s">
        <v>2042</v>
      </c>
      <c r="FW5" t="s">
        <v>2050</v>
      </c>
      <c r="FX5" t="s">
        <v>2050</v>
      </c>
      <c r="FY5" t="s">
        <v>2050</v>
      </c>
      <c r="FZ5" t="s">
        <v>2050</v>
      </c>
      <c r="GA5" t="s">
        <v>2050</v>
      </c>
      <c r="GB5" t="s">
        <v>2050</v>
      </c>
      <c r="GC5" t="s">
        <v>2050</v>
      </c>
      <c r="GD5" t="s">
        <v>2050</v>
      </c>
      <c r="GE5" t="s">
        <v>2050</v>
      </c>
      <c r="GF5" t="s">
        <v>2050</v>
      </c>
      <c r="GG5" t="s">
        <v>2051</v>
      </c>
      <c r="GH5" t="s">
        <v>2051</v>
      </c>
      <c r="GI5" t="s">
        <v>2051</v>
      </c>
      <c r="GJ5" t="s">
        <v>2051</v>
      </c>
      <c r="GK5" t="s">
        <v>2051</v>
      </c>
      <c r="GL5" t="s">
        <v>2051</v>
      </c>
      <c r="GM5" t="s">
        <v>2051</v>
      </c>
      <c r="GN5" t="s">
        <v>2051</v>
      </c>
      <c r="GO5" t="s">
        <v>2052</v>
      </c>
      <c r="GP5" t="s">
        <v>2053</v>
      </c>
      <c r="GQ5" t="s">
        <v>2028</v>
      </c>
      <c r="GR5" t="s">
        <v>2034</v>
      </c>
      <c r="GT5" t="s">
        <v>2024</v>
      </c>
      <c r="GU5" t="s">
        <v>2034</v>
      </c>
      <c r="GV5" t="s">
        <v>2054</v>
      </c>
      <c r="GW5" t="s">
        <v>2054</v>
      </c>
      <c r="GX5" t="s">
        <v>2054</v>
      </c>
      <c r="GY5" t="s">
        <v>2054</v>
      </c>
      <c r="GZ5" t="s">
        <v>2054</v>
      </c>
      <c r="HA5" t="s">
        <v>2033</v>
      </c>
      <c r="HB5" t="s">
        <v>2028</v>
      </c>
      <c r="HD5" t="s">
        <v>2055</v>
      </c>
      <c r="HE5" t="s">
        <v>2056</v>
      </c>
      <c r="HF5" t="s">
        <v>2057</v>
      </c>
      <c r="HG5" t="s">
        <v>2034</v>
      </c>
      <c r="HH5" t="s">
        <v>2028</v>
      </c>
      <c r="HI5" t="s">
        <v>2058</v>
      </c>
      <c r="HJ5" t="s">
        <v>2028</v>
      </c>
      <c r="HK5" t="s">
        <v>2059</v>
      </c>
      <c r="HL5" t="s">
        <v>2060</v>
      </c>
      <c r="HM5" t="s">
        <v>1359</v>
      </c>
      <c r="HN5" t="s">
        <v>2061</v>
      </c>
      <c r="HO5" t="s">
        <v>2061</v>
      </c>
      <c r="HP5" t="s">
        <v>2061</v>
      </c>
      <c r="HQ5" t="s">
        <v>2061</v>
      </c>
      <c r="HR5" t="s">
        <v>2061</v>
      </c>
      <c r="HT5" t="s">
        <v>2022</v>
      </c>
      <c r="HU5" t="s">
        <v>1498</v>
      </c>
      <c r="HV5" t="s">
        <v>1498</v>
      </c>
      <c r="HW5" t="s">
        <v>1498</v>
      </c>
      <c r="HX5" t="s">
        <v>1498</v>
      </c>
      <c r="HY5" t="s">
        <v>1498</v>
      </c>
      <c r="HZ5" t="s">
        <v>2023</v>
      </c>
      <c r="IA5" t="s">
        <v>2024</v>
      </c>
      <c r="IB5" t="s">
        <v>2025</v>
      </c>
      <c r="IC5" t="s">
        <v>2027</v>
      </c>
      <c r="ID5" t="s">
        <v>2026</v>
      </c>
      <c r="IE5" t="s">
        <v>2028</v>
      </c>
      <c r="IF5" t="s">
        <v>2029</v>
      </c>
      <c r="IG5" t="s">
        <v>2030</v>
      </c>
      <c r="IH5" t="s">
        <v>2030</v>
      </c>
      <c r="II5" t="s">
        <v>2030</v>
      </c>
      <c r="IJ5" t="s">
        <v>2030</v>
      </c>
      <c r="IK5" t="s">
        <v>2030</v>
      </c>
      <c r="IL5" t="s">
        <v>2024</v>
      </c>
      <c r="IM5" t="s">
        <v>1432</v>
      </c>
      <c r="IN5" t="s">
        <v>2031</v>
      </c>
      <c r="IO5" t="s">
        <v>2028</v>
      </c>
      <c r="IP5" t="s">
        <v>2032</v>
      </c>
      <c r="IQ5" t="s">
        <v>2033</v>
      </c>
      <c r="IR5" t="s">
        <v>2034</v>
      </c>
      <c r="IS5" t="s">
        <v>2035</v>
      </c>
      <c r="IT5" t="s">
        <v>2036</v>
      </c>
      <c r="IU5" t="s">
        <v>2024</v>
      </c>
      <c r="IV5" t="s">
        <v>2037</v>
      </c>
      <c r="IW5" t="s">
        <v>2038</v>
      </c>
      <c r="IX5" t="s">
        <v>1627</v>
      </c>
      <c r="IY5" t="s">
        <v>2034</v>
      </c>
      <c r="IZ5" t="s">
        <v>2039</v>
      </c>
      <c r="JA5" t="s">
        <v>2039</v>
      </c>
      <c r="JB5" t="s">
        <v>2039</v>
      </c>
      <c r="JC5" t="s">
        <v>2039</v>
      </c>
      <c r="JD5" t="s">
        <v>2039</v>
      </c>
      <c r="JE5" t="s">
        <v>2039</v>
      </c>
      <c r="JF5" t="s">
        <v>2039</v>
      </c>
      <c r="JG5" t="s">
        <v>2039</v>
      </c>
      <c r="JH5" t="s">
        <v>2034</v>
      </c>
      <c r="JI5" t="s">
        <v>2028</v>
      </c>
      <c r="JJ5" t="s">
        <v>2028</v>
      </c>
      <c r="JK5" t="s">
        <v>2040</v>
      </c>
      <c r="JL5" t="s">
        <v>2041</v>
      </c>
      <c r="JM5" t="s">
        <v>2043</v>
      </c>
      <c r="JN5" t="s">
        <v>2042</v>
      </c>
      <c r="JO5" t="s">
        <v>2044</v>
      </c>
      <c r="JP5" t="s">
        <v>2034</v>
      </c>
      <c r="JQ5" t="s">
        <v>2045</v>
      </c>
      <c r="JS5" t="s">
        <v>2024</v>
      </c>
      <c r="JT5" t="s">
        <v>2046</v>
      </c>
      <c r="JU5" t="s">
        <v>2047</v>
      </c>
      <c r="JV5" t="s">
        <v>2047</v>
      </c>
      <c r="JW5" t="s">
        <v>2047</v>
      </c>
      <c r="JY5" t="s">
        <v>2029</v>
      </c>
      <c r="JZ5" t="s">
        <v>2028</v>
      </c>
      <c r="KA5" t="s">
        <v>2048</v>
      </c>
      <c r="KB5" t="s">
        <v>2048</v>
      </c>
      <c r="KC5" t="s">
        <v>2048</v>
      </c>
      <c r="KD5" t="s">
        <v>2049</v>
      </c>
      <c r="KE5" t="s">
        <v>2042</v>
      </c>
      <c r="KF5" t="s">
        <v>2050</v>
      </c>
      <c r="KG5" t="s">
        <v>2050</v>
      </c>
      <c r="KH5" t="s">
        <v>2050</v>
      </c>
      <c r="KI5" t="s">
        <v>2050</v>
      </c>
      <c r="KJ5" t="s">
        <v>2050</v>
      </c>
      <c r="KK5" t="s">
        <v>2050</v>
      </c>
      <c r="KL5" t="s">
        <v>2050</v>
      </c>
      <c r="KM5" t="s">
        <v>2050</v>
      </c>
      <c r="KN5" t="s">
        <v>2050</v>
      </c>
      <c r="KO5" t="s">
        <v>2050</v>
      </c>
      <c r="KP5" t="s">
        <v>2051</v>
      </c>
      <c r="KQ5" t="s">
        <v>2051</v>
      </c>
      <c r="KR5" t="s">
        <v>2051</v>
      </c>
      <c r="KS5" t="s">
        <v>2051</v>
      </c>
      <c r="KT5" t="s">
        <v>2051</v>
      </c>
      <c r="KU5" t="s">
        <v>2051</v>
      </c>
      <c r="KV5" t="s">
        <v>2051</v>
      </c>
      <c r="KW5" t="s">
        <v>2051</v>
      </c>
      <c r="KX5" t="s">
        <v>2052</v>
      </c>
      <c r="KY5" t="s">
        <v>2053</v>
      </c>
      <c r="KZ5" t="s">
        <v>2028</v>
      </c>
      <c r="LA5" t="s">
        <v>2034</v>
      </c>
      <c r="LC5" t="s">
        <v>2024</v>
      </c>
      <c r="LD5" t="s">
        <v>2034</v>
      </c>
      <c r="LE5" t="s">
        <v>2054</v>
      </c>
      <c r="LF5" t="s">
        <v>2054</v>
      </c>
      <c r="LG5" t="s">
        <v>2054</v>
      </c>
      <c r="LH5" t="s">
        <v>2054</v>
      </c>
      <c r="LI5" t="s">
        <v>2054</v>
      </c>
      <c r="LJ5" t="s">
        <v>2033</v>
      </c>
      <c r="LK5" t="s">
        <v>2028</v>
      </c>
      <c r="LM5" t="s">
        <v>2055</v>
      </c>
      <c r="LN5" t="s">
        <v>2056</v>
      </c>
      <c r="LO5" t="s">
        <v>2057</v>
      </c>
      <c r="LP5" t="s">
        <v>2034</v>
      </c>
      <c r="LQ5" t="s">
        <v>2028</v>
      </c>
      <c r="LR5" t="s">
        <v>2058</v>
      </c>
      <c r="LS5" t="s">
        <v>2028</v>
      </c>
      <c r="LT5" t="s">
        <v>2059</v>
      </c>
      <c r="LU5" t="s">
        <v>2060</v>
      </c>
      <c r="LV5" t="s">
        <v>1359</v>
      </c>
      <c r="LW5" t="s">
        <v>2061</v>
      </c>
      <c r="LX5" t="s">
        <v>2061</v>
      </c>
      <c r="LY5" t="s">
        <v>2061</v>
      </c>
      <c r="LZ5" t="s">
        <v>2061</v>
      </c>
      <c r="MA5" t="s">
        <v>2061</v>
      </c>
      <c r="MC5" t="s">
        <v>2022</v>
      </c>
      <c r="MD5" t="s">
        <v>1498</v>
      </c>
      <c r="ME5" t="s">
        <v>1498</v>
      </c>
      <c r="MF5" t="s">
        <v>1498</v>
      </c>
      <c r="MG5" t="s">
        <v>1498</v>
      </c>
      <c r="MH5" t="s">
        <v>1498</v>
      </c>
      <c r="MI5" t="s">
        <v>2023</v>
      </c>
      <c r="MJ5" t="s">
        <v>2024</v>
      </c>
      <c r="MK5" t="s">
        <v>2025</v>
      </c>
      <c r="ML5" t="s">
        <v>2026</v>
      </c>
      <c r="MM5" t="s">
        <v>2027</v>
      </c>
      <c r="MN5" t="s">
        <v>2028</v>
      </c>
      <c r="MO5" t="s">
        <v>2029</v>
      </c>
      <c r="MP5" t="s">
        <v>2030</v>
      </c>
      <c r="MQ5" t="s">
        <v>2030</v>
      </c>
      <c r="MR5" t="s">
        <v>2030</v>
      </c>
      <c r="MS5" t="s">
        <v>2030</v>
      </c>
      <c r="MT5" t="s">
        <v>2030</v>
      </c>
      <c r="MU5" t="s">
        <v>2024</v>
      </c>
      <c r="MV5" t="s">
        <v>1432</v>
      </c>
      <c r="MW5" t="s">
        <v>2031</v>
      </c>
      <c r="MX5" t="s">
        <v>2028</v>
      </c>
      <c r="MY5" t="s">
        <v>2032</v>
      </c>
      <c r="MZ5" t="s">
        <v>2033</v>
      </c>
      <c r="NA5" t="s">
        <v>2034</v>
      </c>
      <c r="NB5" t="s">
        <v>2035</v>
      </c>
      <c r="NC5" t="s">
        <v>2024</v>
      </c>
      <c r="ND5" t="s">
        <v>2036</v>
      </c>
      <c r="NE5" t="s">
        <v>2037</v>
      </c>
      <c r="NF5" t="s">
        <v>2038</v>
      </c>
      <c r="NG5" t="s">
        <v>1627</v>
      </c>
      <c r="NH5" t="s">
        <v>2034</v>
      </c>
      <c r="NI5" t="s">
        <v>2039</v>
      </c>
      <c r="NJ5" t="s">
        <v>2039</v>
      </c>
      <c r="NK5" t="s">
        <v>2039</v>
      </c>
      <c r="NL5" t="s">
        <v>2039</v>
      </c>
      <c r="NM5" t="s">
        <v>2039</v>
      </c>
      <c r="NN5" t="s">
        <v>2039</v>
      </c>
      <c r="NO5" t="s">
        <v>2039</v>
      </c>
      <c r="NP5" t="s">
        <v>2039</v>
      </c>
      <c r="NQ5" t="s">
        <v>2034</v>
      </c>
      <c r="NR5" t="s">
        <v>2028</v>
      </c>
      <c r="NS5" t="s">
        <v>2028</v>
      </c>
      <c r="NT5" t="s">
        <v>2040</v>
      </c>
      <c r="NU5" t="s">
        <v>2041</v>
      </c>
      <c r="NV5" t="s">
        <v>2043</v>
      </c>
      <c r="NW5" t="s">
        <v>2042</v>
      </c>
      <c r="NX5" t="s">
        <v>2034</v>
      </c>
      <c r="NY5" t="s">
        <v>2044</v>
      </c>
      <c r="NZ5" t="s">
        <v>2045</v>
      </c>
      <c r="OB5" t="s">
        <v>2024</v>
      </c>
      <c r="OC5" t="s">
        <v>2046</v>
      </c>
      <c r="OD5" t="s">
        <v>2047</v>
      </c>
      <c r="OE5" t="s">
        <v>2047</v>
      </c>
      <c r="OF5" t="s">
        <v>2047</v>
      </c>
      <c r="OH5" t="s">
        <v>2029</v>
      </c>
      <c r="OI5" t="s">
        <v>2028</v>
      </c>
      <c r="OJ5" t="s">
        <v>2048</v>
      </c>
      <c r="OK5" t="s">
        <v>2048</v>
      </c>
      <c r="OL5" t="s">
        <v>2048</v>
      </c>
      <c r="OM5" t="s">
        <v>2049</v>
      </c>
      <c r="ON5" t="s">
        <v>2042</v>
      </c>
      <c r="OO5" t="s">
        <v>2050</v>
      </c>
      <c r="OP5" t="s">
        <v>2050</v>
      </c>
      <c r="OQ5" t="s">
        <v>2050</v>
      </c>
      <c r="OR5" t="s">
        <v>2050</v>
      </c>
      <c r="OS5" t="s">
        <v>2050</v>
      </c>
      <c r="OT5" t="s">
        <v>2050</v>
      </c>
      <c r="OU5" t="s">
        <v>2050</v>
      </c>
      <c r="OV5" t="s">
        <v>2050</v>
      </c>
      <c r="OW5" t="s">
        <v>2050</v>
      </c>
      <c r="OX5" t="s">
        <v>2050</v>
      </c>
      <c r="OY5" t="s">
        <v>2051</v>
      </c>
      <c r="OZ5" t="s">
        <v>2051</v>
      </c>
      <c r="PA5" t="s">
        <v>2051</v>
      </c>
      <c r="PB5" t="s">
        <v>2051</v>
      </c>
      <c r="PC5" t="s">
        <v>2051</v>
      </c>
      <c r="PD5" t="s">
        <v>2051</v>
      </c>
      <c r="PE5" t="s">
        <v>2051</v>
      </c>
      <c r="PF5" t="s">
        <v>2051</v>
      </c>
      <c r="PG5" t="s">
        <v>2052</v>
      </c>
      <c r="PH5" t="s">
        <v>2053</v>
      </c>
      <c r="PI5" t="s">
        <v>2028</v>
      </c>
      <c r="PJ5" t="s">
        <v>2034</v>
      </c>
      <c r="PL5" t="s">
        <v>2024</v>
      </c>
      <c r="PM5" t="s">
        <v>2034</v>
      </c>
      <c r="PN5" t="s">
        <v>2054</v>
      </c>
      <c r="PO5" t="s">
        <v>2054</v>
      </c>
      <c r="PP5" t="s">
        <v>2054</v>
      </c>
      <c r="PQ5" t="s">
        <v>2054</v>
      </c>
      <c r="PR5" t="s">
        <v>2054</v>
      </c>
      <c r="PS5" t="s">
        <v>2033</v>
      </c>
      <c r="PT5" t="s">
        <v>2028</v>
      </c>
      <c r="PV5" t="s">
        <v>2055</v>
      </c>
      <c r="PW5" t="s">
        <v>2056</v>
      </c>
      <c r="PX5" t="s">
        <v>2057</v>
      </c>
      <c r="PY5" t="s">
        <v>2034</v>
      </c>
      <c r="PZ5" t="s">
        <v>2028</v>
      </c>
      <c r="QA5" t="s">
        <v>2058</v>
      </c>
      <c r="QB5" t="s">
        <v>2028</v>
      </c>
      <c r="QC5" t="s">
        <v>2059</v>
      </c>
      <c r="QD5" t="s">
        <v>2060</v>
      </c>
      <c r="QE5" t="s">
        <v>1359</v>
      </c>
      <c r="QF5" t="s">
        <v>2061</v>
      </c>
      <c r="QG5" t="s">
        <v>2061</v>
      </c>
      <c r="QH5" t="s">
        <v>2061</v>
      </c>
      <c r="QI5" t="s">
        <v>2061</v>
      </c>
      <c r="QJ5" t="s">
        <v>2061</v>
      </c>
      <c r="QK5" t="s">
        <v>306</v>
      </c>
      <c r="QL5" t="s">
        <v>2022</v>
      </c>
      <c r="QM5" t="s">
        <v>1498</v>
      </c>
      <c r="QN5" t="s">
        <v>1498</v>
      </c>
      <c r="QO5" t="s">
        <v>1498</v>
      </c>
      <c r="QP5" t="s">
        <v>1498</v>
      </c>
      <c r="QQ5" t="s">
        <v>1498</v>
      </c>
      <c r="QR5" t="s">
        <v>2023</v>
      </c>
      <c r="QS5" t="s">
        <v>2024</v>
      </c>
      <c r="QT5" t="s">
        <v>2025</v>
      </c>
      <c r="QU5" t="s">
        <v>2027</v>
      </c>
      <c r="QV5" t="s">
        <v>2026</v>
      </c>
      <c r="QW5" t="s">
        <v>2028</v>
      </c>
      <c r="QX5" t="s">
        <v>2029</v>
      </c>
      <c r="QY5" t="s">
        <v>2030</v>
      </c>
      <c r="QZ5" t="s">
        <v>2030</v>
      </c>
      <c r="RA5" t="s">
        <v>2030</v>
      </c>
      <c r="RB5" t="s">
        <v>2030</v>
      </c>
      <c r="RC5" t="s">
        <v>2030</v>
      </c>
      <c r="RD5" t="s">
        <v>2024</v>
      </c>
      <c r="RE5" t="s">
        <v>1432</v>
      </c>
      <c r="RF5" t="s">
        <v>2031</v>
      </c>
      <c r="RG5" t="s">
        <v>2028</v>
      </c>
      <c r="RH5" t="s">
        <v>2032</v>
      </c>
      <c r="RI5" t="s">
        <v>2033</v>
      </c>
      <c r="RJ5" t="s">
        <v>2034</v>
      </c>
      <c r="RK5" t="s">
        <v>2035</v>
      </c>
      <c r="RL5" t="s">
        <v>2036</v>
      </c>
      <c r="RM5" t="s">
        <v>2024</v>
      </c>
      <c r="RN5" t="s">
        <v>2037</v>
      </c>
      <c r="RO5" t="s">
        <v>2038</v>
      </c>
      <c r="RP5" t="s">
        <v>1627</v>
      </c>
      <c r="RQ5" t="s">
        <v>2034</v>
      </c>
      <c r="RR5" t="s">
        <v>2039</v>
      </c>
      <c r="RS5" t="s">
        <v>2039</v>
      </c>
      <c r="RT5" t="s">
        <v>2039</v>
      </c>
      <c r="RU5" t="s">
        <v>2039</v>
      </c>
      <c r="RV5" t="s">
        <v>2039</v>
      </c>
      <c r="RW5" t="s">
        <v>2039</v>
      </c>
      <c r="RX5" t="s">
        <v>2039</v>
      </c>
      <c r="RY5" t="s">
        <v>2039</v>
      </c>
      <c r="RZ5" t="s">
        <v>2034</v>
      </c>
      <c r="SA5" t="s">
        <v>2028</v>
      </c>
      <c r="SB5" t="s">
        <v>2028</v>
      </c>
      <c r="SC5" t="s">
        <v>2040</v>
      </c>
      <c r="SD5" t="s">
        <v>2041</v>
      </c>
      <c r="SE5" t="s">
        <v>2043</v>
      </c>
      <c r="SF5" t="s">
        <v>2042</v>
      </c>
      <c r="SG5" t="s">
        <v>2044</v>
      </c>
      <c r="SH5" t="s">
        <v>2034</v>
      </c>
      <c r="SI5" t="s">
        <v>2045</v>
      </c>
      <c r="SK5" t="s">
        <v>2024</v>
      </c>
      <c r="SL5" t="s">
        <v>2046</v>
      </c>
      <c r="SM5" t="s">
        <v>2047</v>
      </c>
      <c r="SN5" t="s">
        <v>2047</v>
      </c>
      <c r="SO5" t="s">
        <v>2047</v>
      </c>
      <c r="SQ5" t="s">
        <v>2029</v>
      </c>
      <c r="SR5" t="s">
        <v>2028</v>
      </c>
      <c r="SS5" t="s">
        <v>2048</v>
      </c>
      <c r="ST5" t="s">
        <v>2048</v>
      </c>
      <c r="SU5" t="s">
        <v>2048</v>
      </c>
      <c r="SV5" t="s">
        <v>2049</v>
      </c>
      <c r="SW5" t="s">
        <v>2042</v>
      </c>
      <c r="SX5" t="s">
        <v>2050</v>
      </c>
      <c r="SY5" t="s">
        <v>2050</v>
      </c>
      <c r="SZ5" t="s">
        <v>2050</v>
      </c>
      <c r="TA5" t="s">
        <v>2050</v>
      </c>
      <c r="TB5" t="s">
        <v>2050</v>
      </c>
      <c r="TC5" t="s">
        <v>2050</v>
      </c>
      <c r="TD5" t="s">
        <v>2050</v>
      </c>
      <c r="TE5" t="s">
        <v>2050</v>
      </c>
      <c r="TF5" t="s">
        <v>2050</v>
      </c>
      <c r="TG5" t="s">
        <v>2050</v>
      </c>
      <c r="TH5" t="s">
        <v>2051</v>
      </c>
      <c r="TI5" t="s">
        <v>2051</v>
      </c>
      <c r="TJ5" t="s">
        <v>2051</v>
      </c>
      <c r="TK5" t="s">
        <v>2051</v>
      </c>
      <c r="TL5" t="s">
        <v>2051</v>
      </c>
      <c r="TM5" t="s">
        <v>2051</v>
      </c>
      <c r="TN5" t="s">
        <v>2051</v>
      </c>
      <c r="TO5" t="s">
        <v>2051</v>
      </c>
      <c r="TP5" t="s">
        <v>2052</v>
      </c>
      <c r="TQ5" t="s">
        <v>2053</v>
      </c>
      <c r="TR5" t="s">
        <v>2028</v>
      </c>
      <c r="TS5" t="s">
        <v>2034</v>
      </c>
      <c r="TU5" t="s">
        <v>2024</v>
      </c>
      <c r="TV5" t="s">
        <v>2034</v>
      </c>
      <c r="TW5" t="s">
        <v>2054</v>
      </c>
      <c r="TX5" t="s">
        <v>2054</v>
      </c>
      <c r="TY5" t="s">
        <v>2054</v>
      </c>
      <c r="TZ5" t="s">
        <v>2054</v>
      </c>
      <c r="UA5" t="s">
        <v>2054</v>
      </c>
      <c r="UB5" t="s">
        <v>2033</v>
      </c>
      <c r="UC5" t="s">
        <v>2028</v>
      </c>
      <c r="UE5" t="s">
        <v>2055</v>
      </c>
      <c r="UF5" t="s">
        <v>2056</v>
      </c>
      <c r="UG5" t="s">
        <v>2057</v>
      </c>
      <c r="UH5" t="s">
        <v>2034</v>
      </c>
      <c r="UI5" t="s">
        <v>2028</v>
      </c>
      <c r="UJ5" t="s">
        <v>2058</v>
      </c>
      <c r="UK5" t="s">
        <v>2028</v>
      </c>
      <c r="UL5" t="s">
        <v>2059</v>
      </c>
      <c r="UM5" t="s">
        <v>2060</v>
      </c>
      <c r="UN5" t="s">
        <v>1359</v>
      </c>
      <c r="UO5" t="s">
        <v>2061</v>
      </c>
      <c r="UP5" t="s">
        <v>2061</v>
      </c>
      <c r="UQ5" t="s">
        <v>2061</v>
      </c>
      <c r="UR5" t="s">
        <v>2061</v>
      </c>
      <c r="US5" t="s">
        <v>2061</v>
      </c>
      <c r="UU5" t="s">
        <v>1444</v>
      </c>
      <c r="UV5" t="s">
        <v>1444</v>
      </c>
      <c r="UW5" t="s">
        <v>1444</v>
      </c>
      <c r="UX5" t="s">
        <v>1444</v>
      </c>
      <c r="UY5" t="s">
        <v>1444</v>
      </c>
      <c r="UZ5" t="s">
        <v>1444</v>
      </c>
      <c r="VA5" t="s">
        <v>1444</v>
      </c>
      <c r="VB5" t="s">
        <v>1444</v>
      </c>
      <c r="VC5" t="s">
        <v>1444</v>
      </c>
      <c r="VD5" t="s">
        <v>1444</v>
      </c>
      <c r="VE5" t="s">
        <v>1444</v>
      </c>
      <c r="VF5" t="s">
        <v>1444</v>
      </c>
    </row>
    <row r="6" spans="1:578" x14ac:dyDescent="0.35">
      <c r="A6" t="s">
        <v>1921</v>
      </c>
      <c r="B6" t="s">
        <v>2062</v>
      </c>
      <c r="H6" t="s">
        <v>2063</v>
      </c>
      <c r="J6" t="s">
        <v>2064</v>
      </c>
      <c r="K6" t="s">
        <v>309</v>
      </c>
      <c r="L6" t="s">
        <v>326</v>
      </c>
      <c r="M6" t="s">
        <v>1565</v>
      </c>
      <c r="N6" t="s">
        <v>1854</v>
      </c>
      <c r="O6" t="s">
        <v>2065</v>
      </c>
      <c r="P6" t="s">
        <v>2065</v>
      </c>
      <c r="Q6" t="s">
        <v>2065</v>
      </c>
      <c r="R6" t="s">
        <v>2065</v>
      </c>
      <c r="S6" t="s">
        <v>2065</v>
      </c>
      <c r="U6" t="s">
        <v>2066</v>
      </c>
      <c r="V6" t="s">
        <v>2067</v>
      </c>
      <c r="W6" t="s">
        <v>1565</v>
      </c>
      <c r="X6" t="s">
        <v>2068</v>
      </c>
      <c r="Y6" t="s">
        <v>2069</v>
      </c>
      <c r="Z6" t="s">
        <v>2070</v>
      </c>
      <c r="AA6" t="s">
        <v>2071</v>
      </c>
      <c r="AB6" t="s">
        <v>2072</v>
      </c>
      <c r="AD6" t="s">
        <v>2073</v>
      </c>
      <c r="AE6" t="s">
        <v>2074</v>
      </c>
      <c r="AF6" t="s">
        <v>2075</v>
      </c>
      <c r="AG6" t="s">
        <v>2070</v>
      </c>
      <c r="AH6" t="s">
        <v>2076</v>
      </c>
      <c r="AI6" t="s">
        <v>2076</v>
      </c>
      <c r="AJ6" t="s">
        <v>2076</v>
      </c>
      <c r="AK6" t="s">
        <v>2076</v>
      </c>
      <c r="AL6" t="s">
        <v>2076</v>
      </c>
      <c r="AM6" t="s">
        <v>2076</v>
      </c>
      <c r="AN6" t="s">
        <v>2076</v>
      </c>
      <c r="AO6" t="s">
        <v>2076</v>
      </c>
      <c r="AP6" t="s">
        <v>2070</v>
      </c>
      <c r="AQ6" t="s">
        <v>1565</v>
      </c>
      <c r="AR6" t="s">
        <v>1565</v>
      </c>
      <c r="AS6" t="s">
        <v>2077</v>
      </c>
      <c r="AT6" t="s">
        <v>2078</v>
      </c>
      <c r="AV6" t="s">
        <v>2079</v>
      </c>
      <c r="AW6" t="s">
        <v>2070</v>
      </c>
      <c r="AX6" t="s">
        <v>2080</v>
      </c>
      <c r="BB6" t="s">
        <v>2081</v>
      </c>
      <c r="BC6" t="s">
        <v>2082</v>
      </c>
      <c r="BD6" t="s">
        <v>2082</v>
      </c>
      <c r="BE6" t="s">
        <v>2082</v>
      </c>
      <c r="BG6" t="s">
        <v>1854</v>
      </c>
      <c r="BH6" t="s">
        <v>1565</v>
      </c>
      <c r="BI6" t="s">
        <v>1987</v>
      </c>
      <c r="BJ6" t="s">
        <v>1987</v>
      </c>
      <c r="BK6" t="s">
        <v>1987</v>
      </c>
      <c r="BL6" t="s">
        <v>2083</v>
      </c>
      <c r="BN6" t="s">
        <v>2084</v>
      </c>
      <c r="BO6" t="s">
        <v>2084</v>
      </c>
      <c r="BP6" t="s">
        <v>2084</v>
      </c>
      <c r="BQ6" t="s">
        <v>2084</v>
      </c>
      <c r="BR6" t="s">
        <v>2084</v>
      </c>
      <c r="BS6" t="s">
        <v>2084</v>
      </c>
      <c r="BT6" t="s">
        <v>2084</v>
      </c>
      <c r="BU6" t="s">
        <v>2084</v>
      </c>
      <c r="BV6" t="s">
        <v>2084</v>
      </c>
      <c r="BW6" t="s">
        <v>2084</v>
      </c>
      <c r="BX6" t="s">
        <v>2085</v>
      </c>
      <c r="BY6" t="s">
        <v>2085</v>
      </c>
      <c r="BZ6" t="s">
        <v>2085</v>
      </c>
      <c r="CA6" t="s">
        <v>2085</v>
      </c>
      <c r="CB6" t="s">
        <v>2085</v>
      </c>
      <c r="CC6" t="s">
        <v>2085</v>
      </c>
      <c r="CD6" t="s">
        <v>2085</v>
      </c>
      <c r="CE6" t="s">
        <v>2085</v>
      </c>
      <c r="CF6" t="s">
        <v>1575</v>
      </c>
      <c r="CG6" t="s">
        <v>2086</v>
      </c>
      <c r="CH6" t="s">
        <v>1565</v>
      </c>
      <c r="CI6" t="s">
        <v>2070</v>
      </c>
      <c r="CL6" t="s">
        <v>2070</v>
      </c>
      <c r="CM6" t="s">
        <v>2087</v>
      </c>
      <c r="CN6" t="s">
        <v>2087</v>
      </c>
      <c r="CO6" t="s">
        <v>2087</v>
      </c>
      <c r="CP6" t="s">
        <v>2087</v>
      </c>
      <c r="CQ6" t="s">
        <v>2087</v>
      </c>
      <c r="CR6" t="s">
        <v>2069</v>
      </c>
      <c r="CS6" t="s">
        <v>1565</v>
      </c>
      <c r="CU6" t="s">
        <v>2088</v>
      </c>
      <c r="CV6" t="s">
        <v>2089</v>
      </c>
      <c r="CX6" t="s">
        <v>2070</v>
      </c>
      <c r="CY6" t="s">
        <v>1565</v>
      </c>
      <c r="CZ6" t="s">
        <v>2090</v>
      </c>
      <c r="DA6" t="s">
        <v>1565</v>
      </c>
      <c r="DC6" t="s">
        <v>2091</v>
      </c>
      <c r="DD6" t="s">
        <v>2092</v>
      </c>
      <c r="DE6" t="s">
        <v>2093</v>
      </c>
      <c r="DF6" t="s">
        <v>2093</v>
      </c>
      <c r="DG6" t="s">
        <v>2093</v>
      </c>
      <c r="DH6" t="s">
        <v>2093</v>
      </c>
      <c r="DI6" t="s">
        <v>2093</v>
      </c>
      <c r="DK6" t="s">
        <v>2062</v>
      </c>
      <c r="DQ6" t="s">
        <v>2063</v>
      </c>
      <c r="DS6" t="s">
        <v>2064</v>
      </c>
      <c r="DT6" t="s">
        <v>326</v>
      </c>
      <c r="DU6" t="s">
        <v>309</v>
      </c>
      <c r="DV6" t="s">
        <v>1565</v>
      </c>
      <c r="DW6" t="s">
        <v>1854</v>
      </c>
      <c r="DX6" t="s">
        <v>2065</v>
      </c>
      <c r="DY6" t="s">
        <v>2065</v>
      </c>
      <c r="DZ6" t="s">
        <v>2065</v>
      </c>
      <c r="EA6" t="s">
        <v>2065</v>
      </c>
      <c r="EB6" t="s">
        <v>2065</v>
      </c>
      <c r="ED6" t="s">
        <v>2066</v>
      </c>
      <c r="EE6" t="s">
        <v>2067</v>
      </c>
      <c r="EF6" t="s">
        <v>1565</v>
      </c>
      <c r="EG6" t="s">
        <v>2068</v>
      </c>
      <c r="EH6" t="s">
        <v>2069</v>
      </c>
      <c r="EI6" t="s">
        <v>2070</v>
      </c>
      <c r="EJ6" t="s">
        <v>2071</v>
      </c>
      <c r="EK6" t="s">
        <v>2072</v>
      </c>
      <c r="EM6" t="s">
        <v>2073</v>
      </c>
      <c r="EN6" t="s">
        <v>2074</v>
      </c>
      <c r="EO6" t="s">
        <v>2075</v>
      </c>
      <c r="EP6" t="s">
        <v>2070</v>
      </c>
      <c r="EQ6" t="s">
        <v>2076</v>
      </c>
      <c r="ER6" t="s">
        <v>2076</v>
      </c>
      <c r="ES6" t="s">
        <v>2076</v>
      </c>
      <c r="ET6" t="s">
        <v>2076</v>
      </c>
      <c r="EU6" t="s">
        <v>2076</v>
      </c>
      <c r="EV6" t="s">
        <v>2076</v>
      </c>
      <c r="EW6" t="s">
        <v>2076</v>
      </c>
      <c r="EX6" t="s">
        <v>2076</v>
      </c>
      <c r="EY6" t="s">
        <v>2070</v>
      </c>
      <c r="EZ6" t="s">
        <v>1565</v>
      </c>
      <c r="FA6" t="s">
        <v>1565</v>
      </c>
      <c r="FB6" t="s">
        <v>2077</v>
      </c>
      <c r="FC6" t="s">
        <v>2078</v>
      </c>
      <c r="FD6" t="s">
        <v>2079</v>
      </c>
      <c r="FF6" t="s">
        <v>2080</v>
      </c>
      <c r="FG6" t="s">
        <v>2070</v>
      </c>
      <c r="FK6" t="s">
        <v>2081</v>
      </c>
      <c r="FL6" t="s">
        <v>2082</v>
      </c>
      <c r="FM6" t="s">
        <v>2082</v>
      </c>
      <c r="FN6" t="s">
        <v>2082</v>
      </c>
      <c r="FP6" t="s">
        <v>1854</v>
      </c>
      <c r="FQ6" t="s">
        <v>1565</v>
      </c>
      <c r="FR6" t="s">
        <v>1987</v>
      </c>
      <c r="FS6" t="s">
        <v>1987</v>
      </c>
      <c r="FT6" t="s">
        <v>1987</v>
      </c>
      <c r="FU6" t="s">
        <v>2083</v>
      </c>
      <c r="FW6" t="s">
        <v>2084</v>
      </c>
      <c r="FX6" t="s">
        <v>2084</v>
      </c>
      <c r="FY6" t="s">
        <v>2084</v>
      </c>
      <c r="FZ6" t="s">
        <v>2084</v>
      </c>
      <c r="GA6" t="s">
        <v>2084</v>
      </c>
      <c r="GB6" t="s">
        <v>2084</v>
      </c>
      <c r="GC6" t="s">
        <v>2084</v>
      </c>
      <c r="GD6" t="s">
        <v>2084</v>
      </c>
      <c r="GE6" t="s">
        <v>2084</v>
      </c>
      <c r="GF6" t="s">
        <v>2084</v>
      </c>
      <c r="GG6" t="s">
        <v>2085</v>
      </c>
      <c r="GH6" t="s">
        <v>2085</v>
      </c>
      <c r="GI6" t="s">
        <v>2085</v>
      </c>
      <c r="GJ6" t="s">
        <v>2085</v>
      </c>
      <c r="GK6" t="s">
        <v>2085</v>
      </c>
      <c r="GL6" t="s">
        <v>2085</v>
      </c>
      <c r="GM6" t="s">
        <v>2085</v>
      </c>
      <c r="GN6" t="s">
        <v>2085</v>
      </c>
      <c r="GO6" t="s">
        <v>1575</v>
      </c>
      <c r="GP6" t="s">
        <v>2086</v>
      </c>
      <c r="GQ6" t="s">
        <v>1565</v>
      </c>
      <c r="GR6" t="s">
        <v>2070</v>
      </c>
      <c r="GU6" t="s">
        <v>2070</v>
      </c>
      <c r="GV6" t="s">
        <v>2087</v>
      </c>
      <c r="GW6" t="s">
        <v>2087</v>
      </c>
      <c r="GX6" t="s">
        <v>2087</v>
      </c>
      <c r="GY6" t="s">
        <v>2087</v>
      </c>
      <c r="GZ6" t="s">
        <v>2087</v>
      </c>
      <c r="HA6" t="s">
        <v>2069</v>
      </c>
      <c r="HB6" t="s">
        <v>1565</v>
      </c>
      <c r="HD6" t="s">
        <v>2088</v>
      </c>
      <c r="HE6" t="s">
        <v>2089</v>
      </c>
      <c r="HG6" t="s">
        <v>2070</v>
      </c>
      <c r="HH6" t="s">
        <v>1565</v>
      </c>
      <c r="HI6" t="s">
        <v>2090</v>
      </c>
      <c r="HJ6" t="s">
        <v>1565</v>
      </c>
      <c r="HL6" t="s">
        <v>2091</v>
      </c>
      <c r="HM6" t="s">
        <v>2092</v>
      </c>
      <c r="HN6" t="s">
        <v>2093</v>
      </c>
      <c r="HO6" t="s">
        <v>2093</v>
      </c>
      <c r="HP6" t="s">
        <v>2093</v>
      </c>
      <c r="HQ6" t="s">
        <v>2093</v>
      </c>
      <c r="HR6" t="s">
        <v>2093</v>
      </c>
      <c r="HT6" t="s">
        <v>2062</v>
      </c>
      <c r="HZ6" t="s">
        <v>2063</v>
      </c>
      <c r="IB6" t="s">
        <v>2064</v>
      </c>
      <c r="IC6" t="s">
        <v>326</v>
      </c>
      <c r="ID6" t="s">
        <v>309</v>
      </c>
      <c r="IE6" t="s">
        <v>1565</v>
      </c>
      <c r="IF6" t="s">
        <v>1854</v>
      </c>
      <c r="IG6" t="s">
        <v>2065</v>
      </c>
      <c r="IH6" t="s">
        <v>2065</v>
      </c>
      <c r="II6" t="s">
        <v>2065</v>
      </c>
      <c r="IJ6" t="s">
        <v>2065</v>
      </c>
      <c r="IK6" t="s">
        <v>2065</v>
      </c>
      <c r="IM6" t="s">
        <v>2066</v>
      </c>
      <c r="IN6" t="s">
        <v>2067</v>
      </c>
      <c r="IO6" t="s">
        <v>1565</v>
      </c>
      <c r="IP6" t="s">
        <v>2068</v>
      </c>
      <c r="IQ6" t="s">
        <v>2069</v>
      </c>
      <c r="IR6" t="s">
        <v>2070</v>
      </c>
      <c r="IS6" t="s">
        <v>2071</v>
      </c>
      <c r="IT6" t="s">
        <v>2072</v>
      </c>
      <c r="IV6" t="s">
        <v>2073</v>
      </c>
      <c r="IW6" t="s">
        <v>2074</v>
      </c>
      <c r="IX6" t="s">
        <v>2075</v>
      </c>
      <c r="IY6" t="s">
        <v>2070</v>
      </c>
      <c r="IZ6" t="s">
        <v>2076</v>
      </c>
      <c r="JA6" t="s">
        <v>2076</v>
      </c>
      <c r="JB6" t="s">
        <v>2076</v>
      </c>
      <c r="JC6" t="s">
        <v>2076</v>
      </c>
      <c r="JD6" t="s">
        <v>2076</v>
      </c>
      <c r="JE6" t="s">
        <v>2076</v>
      </c>
      <c r="JF6" t="s">
        <v>2076</v>
      </c>
      <c r="JG6" t="s">
        <v>2076</v>
      </c>
      <c r="JH6" t="s">
        <v>2070</v>
      </c>
      <c r="JI6" t="s">
        <v>1565</v>
      </c>
      <c r="JJ6" t="s">
        <v>1565</v>
      </c>
      <c r="JK6" t="s">
        <v>2077</v>
      </c>
      <c r="JL6" t="s">
        <v>2078</v>
      </c>
      <c r="JM6" t="s">
        <v>2079</v>
      </c>
      <c r="JO6" t="s">
        <v>2080</v>
      </c>
      <c r="JP6" t="s">
        <v>2070</v>
      </c>
      <c r="JT6" t="s">
        <v>2081</v>
      </c>
      <c r="JU6" t="s">
        <v>2082</v>
      </c>
      <c r="JV6" t="s">
        <v>2082</v>
      </c>
      <c r="JW6" t="s">
        <v>2082</v>
      </c>
      <c r="JY6" t="s">
        <v>1854</v>
      </c>
      <c r="JZ6" t="s">
        <v>1565</v>
      </c>
      <c r="KA6" t="s">
        <v>1987</v>
      </c>
      <c r="KB6" t="s">
        <v>1987</v>
      </c>
      <c r="KC6" t="s">
        <v>1987</v>
      </c>
      <c r="KD6" t="s">
        <v>2083</v>
      </c>
      <c r="KF6" t="s">
        <v>2084</v>
      </c>
      <c r="KG6" t="s">
        <v>2084</v>
      </c>
      <c r="KH6" t="s">
        <v>2084</v>
      </c>
      <c r="KI6" t="s">
        <v>2084</v>
      </c>
      <c r="KJ6" t="s">
        <v>2084</v>
      </c>
      <c r="KK6" t="s">
        <v>2084</v>
      </c>
      <c r="KL6" t="s">
        <v>2084</v>
      </c>
      <c r="KM6" t="s">
        <v>2084</v>
      </c>
      <c r="KN6" t="s">
        <v>2084</v>
      </c>
      <c r="KO6" t="s">
        <v>2084</v>
      </c>
      <c r="KP6" t="s">
        <v>2085</v>
      </c>
      <c r="KQ6" t="s">
        <v>2085</v>
      </c>
      <c r="KR6" t="s">
        <v>2085</v>
      </c>
      <c r="KS6" t="s">
        <v>2085</v>
      </c>
      <c r="KT6" t="s">
        <v>2085</v>
      </c>
      <c r="KU6" t="s">
        <v>2085</v>
      </c>
      <c r="KV6" t="s">
        <v>2085</v>
      </c>
      <c r="KW6" t="s">
        <v>2085</v>
      </c>
      <c r="KX6" t="s">
        <v>1575</v>
      </c>
      <c r="KY6" t="s">
        <v>2086</v>
      </c>
      <c r="KZ6" t="s">
        <v>1565</v>
      </c>
      <c r="LA6" t="s">
        <v>2070</v>
      </c>
      <c r="LD6" t="s">
        <v>2070</v>
      </c>
      <c r="LE6" t="s">
        <v>2087</v>
      </c>
      <c r="LF6" t="s">
        <v>2087</v>
      </c>
      <c r="LG6" t="s">
        <v>2087</v>
      </c>
      <c r="LH6" t="s">
        <v>2087</v>
      </c>
      <c r="LI6" t="s">
        <v>2087</v>
      </c>
      <c r="LJ6" t="s">
        <v>2069</v>
      </c>
      <c r="LK6" t="s">
        <v>1565</v>
      </c>
      <c r="LM6" t="s">
        <v>2088</v>
      </c>
      <c r="LN6" t="s">
        <v>2089</v>
      </c>
      <c r="LP6" t="s">
        <v>2070</v>
      </c>
      <c r="LQ6" t="s">
        <v>1565</v>
      </c>
      <c r="LR6" t="s">
        <v>2090</v>
      </c>
      <c r="LS6" t="s">
        <v>1565</v>
      </c>
      <c r="LU6" t="s">
        <v>2091</v>
      </c>
      <c r="LV6" t="s">
        <v>2092</v>
      </c>
      <c r="LW6" t="s">
        <v>2093</v>
      </c>
      <c r="LX6" t="s">
        <v>2093</v>
      </c>
      <c r="LY6" t="s">
        <v>2093</v>
      </c>
      <c r="LZ6" t="s">
        <v>2093</v>
      </c>
      <c r="MA6" t="s">
        <v>2093</v>
      </c>
      <c r="MC6" t="s">
        <v>2062</v>
      </c>
      <c r="MI6" t="s">
        <v>2063</v>
      </c>
      <c r="MK6" t="s">
        <v>2064</v>
      </c>
      <c r="ML6" t="s">
        <v>309</v>
      </c>
      <c r="MM6" t="s">
        <v>326</v>
      </c>
      <c r="MN6" t="s">
        <v>1565</v>
      </c>
      <c r="MO6" t="s">
        <v>1854</v>
      </c>
      <c r="MP6" t="s">
        <v>2065</v>
      </c>
      <c r="MQ6" t="s">
        <v>2065</v>
      </c>
      <c r="MR6" t="s">
        <v>2065</v>
      </c>
      <c r="MS6" t="s">
        <v>2065</v>
      </c>
      <c r="MT6" t="s">
        <v>2065</v>
      </c>
      <c r="MV6" t="s">
        <v>2066</v>
      </c>
      <c r="MW6" t="s">
        <v>2067</v>
      </c>
      <c r="MX6" t="s">
        <v>1565</v>
      </c>
      <c r="MY6" t="s">
        <v>2068</v>
      </c>
      <c r="MZ6" t="s">
        <v>2069</v>
      </c>
      <c r="NA6" t="s">
        <v>2070</v>
      </c>
      <c r="NB6" t="s">
        <v>2071</v>
      </c>
      <c r="ND6" t="s">
        <v>2072</v>
      </c>
      <c r="NE6" t="s">
        <v>2073</v>
      </c>
      <c r="NF6" t="s">
        <v>2074</v>
      </c>
      <c r="NG6" t="s">
        <v>2075</v>
      </c>
      <c r="NH6" t="s">
        <v>2070</v>
      </c>
      <c r="NI6" t="s">
        <v>2076</v>
      </c>
      <c r="NJ6" t="s">
        <v>2076</v>
      </c>
      <c r="NK6" t="s">
        <v>2076</v>
      </c>
      <c r="NL6" t="s">
        <v>2076</v>
      </c>
      <c r="NM6" t="s">
        <v>2076</v>
      </c>
      <c r="NN6" t="s">
        <v>2076</v>
      </c>
      <c r="NO6" t="s">
        <v>2076</v>
      </c>
      <c r="NP6" t="s">
        <v>2076</v>
      </c>
      <c r="NQ6" t="s">
        <v>2070</v>
      </c>
      <c r="NR6" t="s">
        <v>1565</v>
      </c>
      <c r="NS6" t="s">
        <v>1565</v>
      </c>
      <c r="NT6" t="s">
        <v>2077</v>
      </c>
      <c r="NU6" t="s">
        <v>2078</v>
      </c>
      <c r="NV6" t="s">
        <v>2079</v>
      </c>
      <c r="NX6" t="s">
        <v>2070</v>
      </c>
      <c r="NY6" t="s">
        <v>2080</v>
      </c>
      <c r="OC6" t="s">
        <v>2081</v>
      </c>
      <c r="OD6" t="s">
        <v>2082</v>
      </c>
      <c r="OE6" t="s">
        <v>2082</v>
      </c>
      <c r="OF6" t="s">
        <v>2082</v>
      </c>
      <c r="OH6" t="s">
        <v>1854</v>
      </c>
      <c r="OI6" t="s">
        <v>1565</v>
      </c>
      <c r="OJ6" t="s">
        <v>1987</v>
      </c>
      <c r="OK6" t="s">
        <v>1987</v>
      </c>
      <c r="OL6" t="s">
        <v>1987</v>
      </c>
      <c r="OM6" t="s">
        <v>2083</v>
      </c>
      <c r="OO6" t="s">
        <v>2084</v>
      </c>
      <c r="OP6" t="s">
        <v>2084</v>
      </c>
      <c r="OQ6" t="s">
        <v>2084</v>
      </c>
      <c r="OR6" t="s">
        <v>2084</v>
      </c>
      <c r="OS6" t="s">
        <v>2084</v>
      </c>
      <c r="OT6" t="s">
        <v>2084</v>
      </c>
      <c r="OU6" t="s">
        <v>2084</v>
      </c>
      <c r="OV6" t="s">
        <v>2084</v>
      </c>
      <c r="OW6" t="s">
        <v>2084</v>
      </c>
      <c r="OX6" t="s">
        <v>2084</v>
      </c>
      <c r="OY6" t="s">
        <v>2085</v>
      </c>
      <c r="OZ6" t="s">
        <v>2085</v>
      </c>
      <c r="PA6" t="s">
        <v>2085</v>
      </c>
      <c r="PB6" t="s">
        <v>2085</v>
      </c>
      <c r="PC6" t="s">
        <v>2085</v>
      </c>
      <c r="PD6" t="s">
        <v>2085</v>
      </c>
      <c r="PE6" t="s">
        <v>2085</v>
      </c>
      <c r="PF6" t="s">
        <v>2085</v>
      </c>
      <c r="PG6" t="s">
        <v>1575</v>
      </c>
      <c r="PH6" t="s">
        <v>2086</v>
      </c>
      <c r="PI6" t="s">
        <v>1565</v>
      </c>
      <c r="PJ6" t="s">
        <v>2070</v>
      </c>
      <c r="PM6" t="s">
        <v>2070</v>
      </c>
      <c r="PN6" t="s">
        <v>2087</v>
      </c>
      <c r="PO6" t="s">
        <v>2087</v>
      </c>
      <c r="PP6" t="s">
        <v>2087</v>
      </c>
      <c r="PQ6" t="s">
        <v>2087</v>
      </c>
      <c r="PR6" t="s">
        <v>2087</v>
      </c>
      <c r="PS6" t="s">
        <v>2069</v>
      </c>
      <c r="PT6" t="s">
        <v>1565</v>
      </c>
      <c r="PV6" t="s">
        <v>2088</v>
      </c>
      <c r="PW6" t="s">
        <v>2089</v>
      </c>
      <c r="PY6" t="s">
        <v>2070</v>
      </c>
      <c r="PZ6" t="s">
        <v>1565</v>
      </c>
      <c r="QA6" t="s">
        <v>2090</v>
      </c>
      <c r="QB6" t="s">
        <v>1565</v>
      </c>
      <c r="QD6" t="s">
        <v>2091</v>
      </c>
      <c r="QE6" t="s">
        <v>2092</v>
      </c>
      <c r="QF6" t="s">
        <v>2093</v>
      </c>
      <c r="QG6" t="s">
        <v>2093</v>
      </c>
      <c r="QH6" t="s">
        <v>2093</v>
      </c>
      <c r="QI6" t="s">
        <v>2093</v>
      </c>
      <c r="QJ6" t="s">
        <v>2093</v>
      </c>
      <c r="QL6" t="s">
        <v>2062</v>
      </c>
      <c r="QR6" t="s">
        <v>2063</v>
      </c>
      <c r="QT6" t="s">
        <v>2064</v>
      </c>
      <c r="QU6" t="s">
        <v>326</v>
      </c>
      <c r="QV6" t="s">
        <v>309</v>
      </c>
      <c r="QW6" t="s">
        <v>1565</v>
      </c>
      <c r="QX6" t="s">
        <v>1854</v>
      </c>
      <c r="QY6" t="s">
        <v>2065</v>
      </c>
      <c r="QZ6" t="s">
        <v>2065</v>
      </c>
      <c r="RA6" t="s">
        <v>2065</v>
      </c>
      <c r="RB6" t="s">
        <v>2065</v>
      </c>
      <c r="RC6" t="s">
        <v>2065</v>
      </c>
      <c r="RE6" t="s">
        <v>2066</v>
      </c>
      <c r="RF6" t="s">
        <v>2067</v>
      </c>
      <c r="RG6" t="s">
        <v>1565</v>
      </c>
      <c r="RH6" t="s">
        <v>2068</v>
      </c>
      <c r="RI6" t="s">
        <v>2069</v>
      </c>
      <c r="RJ6" t="s">
        <v>2070</v>
      </c>
      <c r="RK6" t="s">
        <v>2071</v>
      </c>
      <c r="RL6" t="s">
        <v>2072</v>
      </c>
      <c r="RN6" t="s">
        <v>2073</v>
      </c>
      <c r="RO6" t="s">
        <v>2074</v>
      </c>
      <c r="RP6" t="s">
        <v>2075</v>
      </c>
      <c r="RQ6" t="s">
        <v>2070</v>
      </c>
      <c r="RR6" t="s">
        <v>2076</v>
      </c>
      <c r="RS6" t="s">
        <v>2076</v>
      </c>
      <c r="RT6" t="s">
        <v>2076</v>
      </c>
      <c r="RU6" t="s">
        <v>2076</v>
      </c>
      <c r="RV6" t="s">
        <v>2076</v>
      </c>
      <c r="RW6" t="s">
        <v>2076</v>
      </c>
      <c r="RX6" t="s">
        <v>2076</v>
      </c>
      <c r="RY6" t="s">
        <v>2076</v>
      </c>
      <c r="RZ6" t="s">
        <v>2070</v>
      </c>
      <c r="SA6" t="s">
        <v>1565</v>
      </c>
      <c r="SB6" t="s">
        <v>1565</v>
      </c>
      <c r="SC6" t="s">
        <v>2077</v>
      </c>
      <c r="SD6" t="s">
        <v>2078</v>
      </c>
      <c r="SE6" t="s">
        <v>2079</v>
      </c>
      <c r="SG6" t="s">
        <v>2080</v>
      </c>
      <c r="SH6" t="s">
        <v>2070</v>
      </c>
      <c r="SL6" t="s">
        <v>2081</v>
      </c>
      <c r="SM6" t="s">
        <v>2082</v>
      </c>
      <c r="SN6" t="s">
        <v>2082</v>
      </c>
      <c r="SO6" t="s">
        <v>2082</v>
      </c>
      <c r="SQ6" t="s">
        <v>1854</v>
      </c>
      <c r="SR6" t="s">
        <v>1565</v>
      </c>
      <c r="SS6" t="s">
        <v>1987</v>
      </c>
      <c r="ST6" t="s">
        <v>1987</v>
      </c>
      <c r="SU6" t="s">
        <v>1987</v>
      </c>
      <c r="SV6" t="s">
        <v>2083</v>
      </c>
      <c r="SX6" t="s">
        <v>2084</v>
      </c>
      <c r="SY6" t="s">
        <v>2084</v>
      </c>
      <c r="SZ6" t="s">
        <v>2084</v>
      </c>
      <c r="TA6" t="s">
        <v>2084</v>
      </c>
      <c r="TB6" t="s">
        <v>2084</v>
      </c>
      <c r="TC6" t="s">
        <v>2084</v>
      </c>
      <c r="TD6" t="s">
        <v>2084</v>
      </c>
      <c r="TE6" t="s">
        <v>2084</v>
      </c>
      <c r="TF6" t="s">
        <v>2084</v>
      </c>
      <c r="TG6" t="s">
        <v>2084</v>
      </c>
      <c r="TH6" t="s">
        <v>2085</v>
      </c>
      <c r="TI6" t="s">
        <v>2085</v>
      </c>
      <c r="TJ6" t="s">
        <v>2085</v>
      </c>
      <c r="TK6" t="s">
        <v>2085</v>
      </c>
      <c r="TL6" t="s">
        <v>2085</v>
      </c>
      <c r="TM6" t="s">
        <v>2085</v>
      </c>
      <c r="TN6" t="s">
        <v>2085</v>
      </c>
      <c r="TO6" t="s">
        <v>2085</v>
      </c>
      <c r="TP6" t="s">
        <v>1575</v>
      </c>
      <c r="TQ6" t="s">
        <v>2086</v>
      </c>
      <c r="TR6" t="s">
        <v>1565</v>
      </c>
      <c r="TS6" t="s">
        <v>2070</v>
      </c>
      <c r="TV6" t="s">
        <v>2070</v>
      </c>
      <c r="TW6" t="s">
        <v>2087</v>
      </c>
      <c r="TX6" t="s">
        <v>2087</v>
      </c>
      <c r="TY6" t="s">
        <v>2087</v>
      </c>
      <c r="TZ6" t="s">
        <v>2087</v>
      </c>
      <c r="UA6" t="s">
        <v>2087</v>
      </c>
      <c r="UB6" t="s">
        <v>2069</v>
      </c>
      <c r="UC6" t="s">
        <v>1565</v>
      </c>
      <c r="UE6" t="s">
        <v>2088</v>
      </c>
      <c r="UF6" t="s">
        <v>2089</v>
      </c>
      <c r="UH6" t="s">
        <v>2070</v>
      </c>
      <c r="UI6" t="s">
        <v>1565</v>
      </c>
      <c r="UJ6" t="s">
        <v>2090</v>
      </c>
      <c r="UK6" t="s">
        <v>1565</v>
      </c>
      <c r="UM6" t="s">
        <v>2091</v>
      </c>
      <c r="UN6" t="s">
        <v>2092</v>
      </c>
      <c r="UO6" t="s">
        <v>2093</v>
      </c>
      <c r="UP6" t="s">
        <v>2093</v>
      </c>
      <c r="UQ6" t="s">
        <v>2093</v>
      </c>
      <c r="UR6" t="s">
        <v>2093</v>
      </c>
      <c r="US6" t="s">
        <v>2093</v>
      </c>
    </row>
    <row r="7" spans="1:578" x14ac:dyDescent="0.35">
      <c r="A7" t="s">
        <v>1922</v>
      </c>
      <c r="B7" t="s">
        <v>2094</v>
      </c>
      <c r="J7" t="s">
        <v>2095</v>
      </c>
      <c r="K7" t="s">
        <v>1503</v>
      </c>
      <c r="M7" t="s">
        <v>2096</v>
      </c>
      <c r="N7" t="s">
        <v>2097</v>
      </c>
      <c r="O7" t="s">
        <v>2098</v>
      </c>
      <c r="P7" t="s">
        <v>2098</v>
      </c>
      <c r="Q7" t="s">
        <v>2098</v>
      </c>
      <c r="R7" t="s">
        <v>2098</v>
      </c>
      <c r="S7" t="s">
        <v>2098</v>
      </c>
      <c r="U7" t="s">
        <v>2099</v>
      </c>
      <c r="V7" t="s">
        <v>2100</v>
      </c>
      <c r="W7" t="s">
        <v>2096</v>
      </c>
      <c r="X7" t="s">
        <v>2101</v>
      </c>
      <c r="Y7" t="s">
        <v>2102</v>
      </c>
      <c r="Z7" t="s">
        <v>1770</v>
      </c>
      <c r="AB7" t="s">
        <v>2103</v>
      </c>
      <c r="AD7" t="s">
        <v>2104</v>
      </c>
      <c r="AE7" t="s">
        <v>2105</v>
      </c>
      <c r="AF7" t="s">
        <v>2106</v>
      </c>
      <c r="AG7" t="s">
        <v>1770</v>
      </c>
      <c r="AH7" t="s">
        <v>2107</v>
      </c>
      <c r="AI7" t="s">
        <v>2107</v>
      </c>
      <c r="AJ7" t="s">
        <v>2107</v>
      </c>
      <c r="AK7" t="s">
        <v>2107</v>
      </c>
      <c r="AL7" t="s">
        <v>2107</v>
      </c>
      <c r="AM7" t="s">
        <v>2107</v>
      </c>
      <c r="AN7" t="s">
        <v>2107</v>
      </c>
      <c r="AO7" t="s">
        <v>2107</v>
      </c>
      <c r="AP7" t="s">
        <v>1770</v>
      </c>
      <c r="AQ7" t="s">
        <v>2096</v>
      </c>
      <c r="AR7" t="s">
        <v>2096</v>
      </c>
      <c r="AS7" t="s">
        <v>2108</v>
      </c>
      <c r="AT7" t="s">
        <v>2109</v>
      </c>
      <c r="AV7" t="s">
        <v>2110</v>
      </c>
      <c r="AW7" t="s">
        <v>1770</v>
      </c>
      <c r="BB7" t="s">
        <v>1998</v>
      </c>
      <c r="BC7" t="s">
        <v>2111</v>
      </c>
      <c r="BD7" t="s">
        <v>2111</v>
      </c>
      <c r="BE7" t="s">
        <v>2111</v>
      </c>
      <c r="BG7" t="s">
        <v>2097</v>
      </c>
      <c r="BH7" t="s">
        <v>2096</v>
      </c>
      <c r="BI7" t="s">
        <v>2112</v>
      </c>
      <c r="BJ7" t="s">
        <v>2112</v>
      </c>
      <c r="BK7" t="s">
        <v>2112</v>
      </c>
      <c r="BL7" t="s">
        <v>2113</v>
      </c>
      <c r="BN7" t="s">
        <v>2114</v>
      </c>
      <c r="BO7" t="s">
        <v>2114</v>
      </c>
      <c r="BP7" t="s">
        <v>2114</v>
      </c>
      <c r="BQ7" t="s">
        <v>2114</v>
      </c>
      <c r="BR7" t="s">
        <v>2114</v>
      </c>
      <c r="BS7" t="s">
        <v>2114</v>
      </c>
      <c r="BT7" t="s">
        <v>2114</v>
      </c>
      <c r="BU7" t="s">
        <v>2114</v>
      </c>
      <c r="BV7" t="s">
        <v>2114</v>
      </c>
      <c r="BW7" t="s">
        <v>2114</v>
      </c>
      <c r="BX7" t="s">
        <v>2015</v>
      </c>
      <c r="BY7" t="s">
        <v>2015</v>
      </c>
      <c r="BZ7" t="s">
        <v>2015</v>
      </c>
      <c r="CA7" t="s">
        <v>2015</v>
      </c>
      <c r="CB7" t="s">
        <v>2015</v>
      </c>
      <c r="CC7" t="s">
        <v>2015</v>
      </c>
      <c r="CD7" t="s">
        <v>2015</v>
      </c>
      <c r="CE7" t="s">
        <v>2015</v>
      </c>
      <c r="CG7" t="s">
        <v>2115</v>
      </c>
      <c r="CH7" t="s">
        <v>2096</v>
      </c>
      <c r="CI7" t="s">
        <v>1770</v>
      </c>
      <c r="CL7" t="s">
        <v>1770</v>
      </c>
      <c r="CM7" t="s">
        <v>2116</v>
      </c>
      <c r="CN7" t="s">
        <v>2116</v>
      </c>
      <c r="CO7" t="s">
        <v>2116</v>
      </c>
      <c r="CP7" t="s">
        <v>2116</v>
      </c>
      <c r="CQ7" t="s">
        <v>2116</v>
      </c>
      <c r="CR7" t="s">
        <v>2102</v>
      </c>
      <c r="CS7" t="s">
        <v>2096</v>
      </c>
      <c r="CU7" t="s">
        <v>2117</v>
      </c>
      <c r="CV7" t="s">
        <v>2118</v>
      </c>
      <c r="CX7" t="s">
        <v>1770</v>
      </c>
      <c r="CY7" t="s">
        <v>2096</v>
      </c>
      <c r="CZ7" t="s">
        <v>2119</v>
      </c>
      <c r="DA7" t="s">
        <v>2096</v>
      </c>
      <c r="DC7" t="s">
        <v>2120</v>
      </c>
      <c r="DD7" t="s">
        <v>2121</v>
      </c>
      <c r="DE7" t="s">
        <v>1412</v>
      </c>
      <c r="DF7" t="s">
        <v>1412</v>
      </c>
      <c r="DG7" t="s">
        <v>1412</v>
      </c>
      <c r="DH7" t="s">
        <v>1412</v>
      </c>
      <c r="DI7" t="s">
        <v>1412</v>
      </c>
      <c r="DK7" t="s">
        <v>2094</v>
      </c>
      <c r="DS7" t="s">
        <v>2095</v>
      </c>
      <c r="DU7" t="s">
        <v>1503</v>
      </c>
      <c r="DV7" t="s">
        <v>2096</v>
      </c>
      <c r="DW7" t="s">
        <v>2097</v>
      </c>
      <c r="DX7" t="s">
        <v>2098</v>
      </c>
      <c r="DY7" t="s">
        <v>2098</v>
      </c>
      <c r="DZ7" t="s">
        <v>2098</v>
      </c>
      <c r="EA7" t="s">
        <v>2098</v>
      </c>
      <c r="EB7" t="s">
        <v>2098</v>
      </c>
      <c r="ED7" t="s">
        <v>2099</v>
      </c>
      <c r="EE7" t="s">
        <v>2100</v>
      </c>
      <c r="EF7" t="s">
        <v>2096</v>
      </c>
      <c r="EG7" t="s">
        <v>2101</v>
      </c>
      <c r="EH7" t="s">
        <v>2102</v>
      </c>
      <c r="EI7" t="s">
        <v>1770</v>
      </c>
      <c r="EK7" t="s">
        <v>2103</v>
      </c>
      <c r="EM7" t="s">
        <v>2104</v>
      </c>
      <c r="EN7" t="s">
        <v>2105</v>
      </c>
      <c r="EO7" t="s">
        <v>2106</v>
      </c>
      <c r="EP7" t="s">
        <v>1770</v>
      </c>
      <c r="EQ7" t="s">
        <v>2107</v>
      </c>
      <c r="ER7" t="s">
        <v>2107</v>
      </c>
      <c r="ES7" t="s">
        <v>2107</v>
      </c>
      <c r="ET7" t="s">
        <v>2107</v>
      </c>
      <c r="EU7" t="s">
        <v>2107</v>
      </c>
      <c r="EV7" t="s">
        <v>2107</v>
      </c>
      <c r="EW7" t="s">
        <v>2107</v>
      </c>
      <c r="EX7" t="s">
        <v>2107</v>
      </c>
      <c r="EY7" t="s">
        <v>1770</v>
      </c>
      <c r="EZ7" t="s">
        <v>2096</v>
      </c>
      <c r="FA7" t="s">
        <v>2096</v>
      </c>
      <c r="FB7" t="s">
        <v>2108</v>
      </c>
      <c r="FC7" t="s">
        <v>2109</v>
      </c>
      <c r="FD7" t="s">
        <v>2110</v>
      </c>
      <c r="FG7" t="s">
        <v>1770</v>
      </c>
      <c r="FK7" t="s">
        <v>1998</v>
      </c>
      <c r="FL7" t="s">
        <v>2111</v>
      </c>
      <c r="FM7" t="s">
        <v>2111</v>
      </c>
      <c r="FN7" t="s">
        <v>2111</v>
      </c>
      <c r="FP7" t="s">
        <v>2097</v>
      </c>
      <c r="FQ7" t="s">
        <v>2096</v>
      </c>
      <c r="FR7" t="s">
        <v>2112</v>
      </c>
      <c r="FS7" t="s">
        <v>2112</v>
      </c>
      <c r="FT7" t="s">
        <v>2112</v>
      </c>
      <c r="FU7" t="s">
        <v>2113</v>
      </c>
      <c r="FW7" t="s">
        <v>2114</v>
      </c>
      <c r="FX7" t="s">
        <v>2114</v>
      </c>
      <c r="FY7" t="s">
        <v>2114</v>
      </c>
      <c r="FZ7" t="s">
        <v>2114</v>
      </c>
      <c r="GA7" t="s">
        <v>2114</v>
      </c>
      <c r="GB7" t="s">
        <v>2114</v>
      </c>
      <c r="GC7" t="s">
        <v>2114</v>
      </c>
      <c r="GD7" t="s">
        <v>2114</v>
      </c>
      <c r="GE7" t="s">
        <v>2114</v>
      </c>
      <c r="GF7" t="s">
        <v>2114</v>
      </c>
      <c r="GG7" t="s">
        <v>2015</v>
      </c>
      <c r="GH7" t="s">
        <v>2015</v>
      </c>
      <c r="GI7" t="s">
        <v>2015</v>
      </c>
      <c r="GJ7" t="s">
        <v>2015</v>
      </c>
      <c r="GK7" t="s">
        <v>2015</v>
      </c>
      <c r="GL7" t="s">
        <v>2015</v>
      </c>
      <c r="GM7" t="s">
        <v>2015</v>
      </c>
      <c r="GN7" t="s">
        <v>2015</v>
      </c>
      <c r="GP7" t="s">
        <v>2115</v>
      </c>
      <c r="GQ7" t="s">
        <v>2096</v>
      </c>
      <c r="GR7" t="s">
        <v>1770</v>
      </c>
      <c r="GU7" t="s">
        <v>1770</v>
      </c>
      <c r="GV7" t="s">
        <v>2116</v>
      </c>
      <c r="GW7" t="s">
        <v>2116</v>
      </c>
      <c r="GX7" t="s">
        <v>2116</v>
      </c>
      <c r="GY7" t="s">
        <v>2116</v>
      </c>
      <c r="GZ7" t="s">
        <v>2116</v>
      </c>
      <c r="HA7" t="s">
        <v>2102</v>
      </c>
      <c r="HB7" t="s">
        <v>2096</v>
      </c>
      <c r="HD7" t="s">
        <v>2117</v>
      </c>
      <c r="HE7" t="s">
        <v>2118</v>
      </c>
      <c r="HG7" t="s">
        <v>1770</v>
      </c>
      <c r="HH7" t="s">
        <v>2096</v>
      </c>
      <c r="HI7" t="s">
        <v>2119</v>
      </c>
      <c r="HJ7" t="s">
        <v>2096</v>
      </c>
      <c r="HL7" t="s">
        <v>2120</v>
      </c>
      <c r="HM7" t="s">
        <v>2121</v>
      </c>
      <c r="HN7" t="s">
        <v>1412</v>
      </c>
      <c r="HO7" t="s">
        <v>1412</v>
      </c>
      <c r="HP7" t="s">
        <v>1412</v>
      </c>
      <c r="HQ7" t="s">
        <v>1412</v>
      </c>
      <c r="HR7" t="s">
        <v>1412</v>
      </c>
      <c r="HT7" t="s">
        <v>2094</v>
      </c>
      <c r="IB7" t="s">
        <v>2095</v>
      </c>
      <c r="ID7" t="s">
        <v>1503</v>
      </c>
      <c r="IE7" t="s">
        <v>2096</v>
      </c>
      <c r="IF7" t="s">
        <v>2097</v>
      </c>
      <c r="IG7" t="s">
        <v>2098</v>
      </c>
      <c r="IH7" t="s">
        <v>2098</v>
      </c>
      <c r="II7" t="s">
        <v>2098</v>
      </c>
      <c r="IJ7" t="s">
        <v>2098</v>
      </c>
      <c r="IK7" t="s">
        <v>2098</v>
      </c>
      <c r="IM7" t="s">
        <v>2099</v>
      </c>
      <c r="IN7" t="s">
        <v>2100</v>
      </c>
      <c r="IO7" t="s">
        <v>2096</v>
      </c>
      <c r="IP7" t="s">
        <v>2101</v>
      </c>
      <c r="IQ7" t="s">
        <v>2102</v>
      </c>
      <c r="IR7" t="s">
        <v>1770</v>
      </c>
      <c r="IT7" t="s">
        <v>2103</v>
      </c>
      <c r="IV7" t="s">
        <v>2104</v>
      </c>
      <c r="IW7" t="s">
        <v>2105</v>
      </c>
      <c r="IX7" t="s">
        <v>2106</v>
      </c>
      <c r="IY7" t="s">
        <v>1770</v>
      </c>
      <c r="IZ7" t="s">
        <v>2107</v>
      </c>
      <c r="JA7" t="s">
        <v>2107</v>
      </c>
      <c r="JB7" t="s">
        <v>2107</v>
      </c>
      <c r="JC7" t="s">
        <v>2107</v>
      </c>
      <c r="JD7" t="s">
        <v>2107</v>
      </c>
      <c r="JE7" t="s">
        <v>2107</v>
      </c>
      <c r="JF7" t="s">
        <v>2107</v>
      </c>
      <c r="JG7" t="s">
        <v>2107</v>
      </c>
      <c r="JH7" t="s">
        <v>1770</v>
      </c>
      <c r="JI7" t="s">
        <v>2096</v>
      </c>
      <c r="JJ7" t="s">
        <v>2096</v>
      </c>
      <c r="JK7" t="s">
        <v>2108</v>
      </c>
      <c r="JL7" t="s">
        <v>2109</v>
      </c>
      <c r="JM7" t="s">
        <v>2110</v>
      </c>
      <c r="JP7" t="s">
        <v>1770</v>
      </c>
      <c r="JT7" t="s">
        <v>1998</v>
      </c>
      <c r="JU7" t="s">
        <v>2111</v>
      </c>
      <c r="JV7" t="s">
        <v>2111</v>
      </c>
      <c r="JW7" t="s">
        <v>2111</v>
      </c>
      <c r="JY7" t="s">
        <v>2097</v>
      </c>
      <c r="JZ7" t="s">
        <v>2096</v>
      </c>
      <c r="KA7" t="s">
        <v>2112</v>
      </c>
      <c r="KB7" t="s">
        <v>2112</v>
      </c>
      <c r="KC7" t="s">
        <v>2112</v>
      </c>
      <c r="KD7" t="s">
        <v>2113</v>
      </c>
      <c r="KF7" t="s">
        <v>2114</v>
      </c>
      <c r="KG7" t="s">
        <v>2114</v>
      </c>
      <c r="KH7" t="s">
        <v>2114</v>
      </c>
      <c r="KI7" t="s">
        <v>2114</v>
      </c>
      <c r="KJ7" t="s">
        <v>2114</v>
      </c>
      <c r="KK7" t="s">
        <v>2114</v>
      </c>
      <c r="KL7" t="s">
        <v>2114</v>
      </c>
      <c r="KM7" t="s">
        <v>2114</v>
      </c>
      <c r="KN7" t="s">
        <v>2114</v>
      </c>
      <c r="KO7" t="s">
        <v>2114</v>
      </c>
      <c r="KP7" t="s">
        <v>2015</v>
      </c>
      <c r="KQ7" t="s">
        <v>2015</v>
      </c>
      <c r="KR7" t="s">
        <v>2015</v>
      </c>
      <c r="KS7" t="s">
        <v>2015</v>
      </c>
      <c r="KT7" t="s">
        <v>2015</v>
      </c>
      <c r="KU7" t="s">
        <v>2015</v>
      </c>
      <c r="KV7" t="s">
        <v>2015</v>
      </c>
      <c r="KW7" t="s">
        <v>2015</v>
      </c>
      <c r="KY7" t="s">
        <v>2115</v>
      </c>
      <c r="KZ7" t="s">
        <v>2096</v>
      </c>
      <c r="LA7" t="s">
        <v>1770</v>
      </c>
      <c r="LD7" t="s">
        <v>1770</v>
      </c>
      <c r="LE7" t="s">
        <v>2116</v>
      </c>
      <c r="LF7" t="s">
        <v>2116</v>
      </c>
      <c r="LG7" t="s">
        <v>2116</v>
      </c>
      <c r="LH7" t="s">
        <v>2116</v>
      </c>
      <c r="LI7" t="s">
        <v>2116</v>
      </c>
      <c r="LJ7" t="s">
        <v>2102</v>
      </c>
      <c r="LK7" t="s">
        <v>2096</v>
      </c>
      <c r="LM7" t="s">
        <v>2117</v>
      </c>
      <c r="LN7" t="s">
        <v>2118</v>
      </c>
      <c r="LP7" t="s">
        <v>1770</v>
      </c>
      <c r="LQ7" t="s">
        <v>2096</v>
      </c>
      <c r="LR7" t="s">
        <v>2119</v>
      </c>
      <c r="LS7" t="s">
        <v>2096</v>
      </c>
      <c r="LU7" t="s">
        <v>2120</v>
      </c>
      <c r="LV7" t="s">
        <v>2121</v>
      </c>
      <c r="LW7" t="s">
        <v>1412</v>
      </c>
      <c r="LX7" t="s">
        <v>1412</v>
      </c>
      <c r="LY7" t="s">
        <v>1412</v>
      </c>
      <c r="LZ7" t="s">
        <v>1412</v>
      </c>
      <c r="MA7" t="s">
        <v>1412</v>
      </c>
      <c r="MC7" t="s">
        <v>2094</v>
      </c>
      <c r="MK7" t="s">
        <v>2095</v>
      </c>
      <c r="ML7" t="s">
        <v>1503</v>
      </c>
      <c r="MN7" t="s">
        <v>2096</v>
      </c>
      <c r="MO7" t="s">
        <v>2097</v>
      </c>
      <c r="MP7" t="s">
        <v>2098</v>
      </c>
      <c r="MQ7" t="s">
        <v>2098</v>
      </c>
      <c r="MR7" t="s">
        <v>2098</v>
      </c>
      <c r="MS7" t="s">
        <v>2098</v>
      </c>
      <c r="MT7" t="s">
        <v>2098</v>
      </c>
      <c r="MV7" t="s">
        <v>2099</v>
      </c>
      <c r="MW7" t="s">
        <v>2100</v>
      </c>
      <c r="MX7" t="s">
        <v>2096</v>
      </c>
      <c r="MY7" t="s">
        <v>2101</v>
      </c>
      <c r="MZ7" t="s">
        <v>2102</v>
      </c>
      <c r="NA7" t="s">
        <v>1770</v>
      </c>
      <c r="ND7" t="s">
        <v>2103</v>
      </c>
      <c r="NE7" t="s">
        <v>2104</v>
      </c>
      <c r="NF7" t="s">
        <v>2105</v>
      </c>
      <c r="NG7" t="s">
        <v>2106</v>
      </c>
      <c r="NH7" t="s">
        <v>1770</v>
      </c>
      <c r="NI7" t="s">
        <v>2107</v>
      </c>
      <c r="NJ7" t="s">
        <v>2107</v>
      </c>
      <c r="NK7" t="s">
        <v>2107</v>
      </c>
      <c r="NL7" t="s">
        <v>2107</v>
      </c>
      <c r="NM7" t="s">
        <v>2107</v>
      </c>
      <c r="NN7" t="s">
        <v>2107</v>
      </c>
      <c r="NO7" t="s">
        <v>2107</v>
      </c>
      <c r="NP7" t="s">
        <v>2107</v>
      </c>
      <c r="NQ7" t="s">
        <v>1770</v>
      </c>
      <c r="NR7" t="s">
        <v>2096</v>
      </c>
      <c r="NS7" t="s">
        <v>2096</v>
      </c>
      <c r="NT7" t="s">
        <v>2108</v>
      </c>
      <c r="NU7" t="s">
        <v>2109</v>
      </c>
      <c r="NV7" t="s">
        <v>2110</v>
      </c>
      <c r="NX7" t="s">
        <v>1770</v>
      </c>
      <c r="OC7" t="s">
        <v>1998</v>
      </c>
      <c r="OD7" t="s">
        <v>2111</v>
      </c>
      <c r="OE7" t="s">
        <v>2111</v>
      </c>
      <c r="OF7" t="s">
        <v>2111</v>
      </c>
      <c r="OH7" t="s">
        <v>2097</v>
      </c>
      <c r="OI7" t="s">
        <v>2096</v>
      </c>
      <c r="OJ7" t="s">
        <v>2112</v>
      </c>
      <c r="OK7" t="s">
        <v>2112</v>
      </c>
      <c r="OL7" t="s">
        <v>2112</v>
      </c>
      <c r="OM7" t="s">
        <v>2113</v>
      </c>
      <c r="OO7" t="s">
        <v>2114</v>
      </c>
      <c r="OP7" t="s">
        <v>2114</v>
      </c>
      <c r="OQ7" t="s">
        <v>2114</v>
      </c>
      <c r="OR7" t="s">
        <v>2114</v>
      </c>
      <c r="OS7" t="s">
        <v>2114</v>
      </c>
      <c r="OT7" t="s">
        <v>2114</v>
      </c>
      <c r="OU7" t="s">
        <v>2114</v>
      </c>
      <c r="OV7" t="s">
        <v>2114</v>
      </c>
      <c r="OW7" t="s">
        <v>2114</v>
      </c>
      <c r="OX7" t="s">
        <v>2114</v>
      </c>
      <c r="OY7" t="s">
        <v>2015</v>
      </c>
      <c r="OZ7" t="s">
        <v>2015</v>
      </c>
      <c r="PA7" t="s">
        <v>2015</v>
      </c>
      <c r="PB7" t="s">
        <v>2015</v>
      </c>
      <c r="PC7" t="s">
        <v>2015</v>
      </c>
      <c r="PD7" t="s">
        <v>2015</v>
      </c>
      <c r="PE7" t="s">
        <v>2015</v>
      </c>
      <c r="PF7" t="s">
        <v>2015</v>
      </c>
      <c r="PH7" t="s">
        <v>2115</v>
      </c>
      <c r="PI7" t="s">
        <v>2096</v>
      </c>
      <c r="PJ7" t="s">
        <v>1770</v>
      </c>
      <c r="PM7" t="s">
        <v>1770</v>
      </c>
      <c r="PN7" t="s">
        <v>2116</v>
      </c>
      <c r="PO7" t="s">
        <v>2116</v>
      </c>
      <c r="PP7" t="s">
        <v>2116</v>
      </c>
      <c r="PQ7" t="s">
        <v>2116</v>
      </c>
      <c r="PR7" t="s">
        <v>2116</v>
      </c>
      <c r="PS7" t="s">
        <v>2102</v>
      </c>
      <c r="PT7" t="s">
        <v>2096</v>
      </c>
      <c r="PV7" t="s">
        <v>2117</v>
      </c>
      <c r="PW7" t="s">
        <v>2118</v>
      </c>
      <c r="PY7" t="s">
        <v>1770</v>
      </c>
      <c r="PZ7" t="s">
        <v>2096</v>
      </c>
      <c r="QA7" t="s">
        <v>2119</v>
      </c>
      <c r="QB7" t="s">
        <v>2096</v>
      </c>
      <c r="QD7" t="s">
        <v>2120</v>
      </c>
      <c r="QE7" t="s">
        <v>2121</v>
      </c>
      <c r="QF7" t="s">
        <v>1412</v>
      </c>
      <c r="QG7" t="s">
        <v>1412</v>
      </c>
      <c r="QH7" t="s">
        <v>1412</v>
      </c>
      <c r="QI7" t="s">
        <v>1412</v>
      </c>
      <c r="QJ7" t="s">
        <v>1412</v>
      </c>
      <c r="QL7" t="s">
        <v>2094</v>
      </c>
      <c r="QT7" t="s">
        <v>2095</v>
      </c>
      <c r="QV7" t="s">
        <v>1503</v>
      </c>
      <c r="QW7" t="s">
        <v>2096</v>
      </c>
      <c r="QX7" t="s">
        <v>2097</v>
      </c>
      <c r="QY7" t="s">
        <v>2098</v>
      </c>
      <c r="QZ7" t="s">
        <v>2098</v>
      </c>
      <c r="RA7" t="s">
        <v>2098</v>
      </c>
      <c r="RB7" t="s">
        <v>2098</v>
      </c>
      <c r="RC7" t="s">
        <v>2098</v>
      </c>
      <c r="RE7" t="s">
        <v>2099</v>
      </c>
      <c r="RF7" t="s">
        <v>2100</v>
      </c>
      <c r="RG7" t="s">
        <v>2096</v>
      </c>
      <c r="RH7" t="s">
        <v>2101</v>
      </c>
      <c r="RI7" t="s">
        <v>2102</v>
      </c>
      <c r="RJ7" t="s">
        <v>1770</v>
      </c>
      <c r="RL7" t="s">
        <v>2103</v>
      </c>
      <c r="RN7" t="s">
        <v>2104</v>
      </c>
      <c r="RO7" t="s">
        <v>2105</v>
      </c>
      <c r="RP7" t="s">
        <v>2106</v>
      </c>
      <c r="RQ7" t="s">
        <v>1770</v>
      </c>
      <c r="RR7" t="s">
        <v>2107</v>
      </c>
      <c r="RS7" t="s">
        <v>2107</v>
      </c>
      <c r="RT7" t="s">
        <v>2107</v>
      </c>
      <c r="RU7" t="s">
        <v>2107</v>
      </c>
      <c r="RV7" t="s">
        <v>2107</v>
      </c>
      <c r="RW7" t="s">
        <v>2107</v>
      </c>
      <c r="RX7" t="s">
        <v>2107</v>
      </c>
      <c r="RY7" t="s">
        <v>2107</v>
      </c>
      <c r="RZ7" t="s">
        <v>1770</v>
      </c>
      <c r="SA7" t="s">
        <v>2096</v>
      </c>
      <c r="SB7" t="s">
        <v>2096</v>
      </c>
      <c r="SC7" t="s">
        <v>2108</v>
      </c>
      <c r="SD7" t="s">
        <v>2109</v>
      </c>
      <c r="SE7" t="s">
        <v>2110</v>
      </c>
      <c r="SH7" t="s">
        <v>1770</v>
      </c>
      <c r="SL7" t="s">
        <v>1998</v>
      </c>
      <c r="SM7" t="s">
        <v>2111</v>
      </c>
      <c r="SN7" t="s">
        <v>2111</v>
      </c>
      <c r="SO7" t="s">
        <v>2111</v>
      </c>
      <c r="SQ7" t="s">
        <v>2097</v>
      </c>
      <c r="SR7" t="s">
        <v>2096</v>
      </c>
      <c r="SS7" t="s">
        <v>2112</v>
      </c>
      <c r="ST7" t="s">
        <v>2112</v>
      </c>
      <c r="SU7" t="s">
        <v>2112</v>
      </c>
      <c r="SV7" t="s">
        <v>2113</v>
      </c>
      <c r="SX7" t="s">
        <v>2114</v>
      </c>
      <c r="SY7" t="s">
        <v>2114</v>
      </c>
      <c r="SZ7" t="s">
        <v>2114</v>
      </c>
      <c r="TA7" t="s">
        <v>2114</v>
      </c>
      <c r="TB7" t="s">
        <v>2114</v>
      </c>
      <c r="TC7" t="s">
        <v>2114</v>
      </c>
      <c r="TD7" t="s">
        <v>2114</v>
      </c>
      <c r="TE7" t="s">
        <v>2114</v>
      </c>
      <c r="TF7" t="s">
        <v>2114</v>
      </c>
      <c r="TG7" t="s">
        <v>2114</v>
      </c>
      <c r="TH7" t="s">
        <v>2015</v>
      </c>
      <c r="TI7" t="s">
        <v>2015</v>
      </c>
      <c r="TJ7" t="s">
        <v>2015</v>
      </c>
      <c r="TK7" t="s">
        <v>2015</v>
      </c>
      <c r="TL7" t="s">
        <v>2015</v>
      </c>
      <c r="TM7" t="s">
        <v>2015</v>
      </c>
      <c r="TN7" t="s">
        <v>2015</v>
      </c>
      <c r="TO7" t="s">
        <v>2015</v>
      </c>
      <c r="TQ7" t="s">
        <v>2115</v>
      </c>
      <c r="TR7" t="s">
        <v>2096</v>
      </c>
      <c r="TS7" t="s">
        <v>1770</v>
      </c>
      <c r="TV7" t="s">
        <v>1770</v>
      </c>
      <c r="TW7" t="s">
        <v>2116</v>
      </c>
      <c r="TX7" t="s">
        <v>2116</v>
      </c>
      <c r="TY7" t="s">
        <v>2116</v>
      </c>
      <c r="TZ7" t="s">
        <v>2116</v>
      </c>
      <c r="UA7" t="s">
        <v>2116</v>
      </c>
      <c r="UB7" t="s">
        <v>2102</v>
      </c>
      <c r="UC7" t="s">
        <v>2096</v>
      </c>
      <c r="UE7" t="s">
        <v>2117</v>
      </c>
      <c r="UF7" t="s">
        <v>2118</v>
      </c>
      <c r="UH7" t="s">
        <v>1770</v>
      </c>
      <c r="UI7" t="s">
        <v>2096</v>
      </c>
      <c r="UJ7" t="s">
        <v>2119</v>
      </c>
      <c r="UK7" t="s">
        <v>2096</v>
      </c>
      <c r="UM7" t="s">
        <v>2120</v>
      </c>
      <c r="UN7" t="s">
        <v>2121</v>
      </c>
      <c r="UO7" t="s">
        <v>1412</v>
      </c>
      <c r="UP7" t="s">
        <v>1412</v>
      </c>
      <c r="UQ7" t="s">
        <v>1412</v>
      </c>
      <c r="UR7" t="s">
        <v>1412</v>
      </c>
      <c r="US7" t="s">
        <v>1412</v>
      </c>
    </row>
    <row r="8" spans="1:578" x14ac:dyDescent="0.35">
      <c r="A8" t="s">
        <v>1923</v>
      </c>
      <c r="B8" t="s">
        <v>2122</v>
      </c>
      <c r="J8" t="s">
        <v>2123</v>
      </c>
      <c r="K8" t="s">
        <v>2124</v>
      </c>
      <c r="M8" t="s">
        <v>2125</v>
      </c>
      <c r="N8" t="s">
        <v>2126</v>
      </c>
      <c r="O8" t="s">
        <v>2127</v>
      </c>
      <c r="P8" t="s">
        <v>2127</v>
      </c>
      <c r="Q8" t="s">
        <v>2127</v>
      </c>
      <c r="R8" t="s">
        <v>2127</v>
      </c>
      <c r="S8" t="s">
        <v>2127</v>
      </c>
      <c r="V8" t="s">
        <v>2128</v>
      </c>
      <c r="W8" t="s">
        <v>2125</v>
      </c>
      <c r="X8" t="s">
        <v>2129</v>
      </c>
      <c r="Y8" t="s">
        <v>2130</v>
      </c>
      <c r="AB8" t="s">
        <v>2131</v>
      </c>
      <c r="AD8" t="s">
        <v>2132</v>
      </c>
      <c r="AE8" t="s">
        <v>2133</v>
      </c>
      <c r="AF8" t="s">
        <v>2134</v>
      </c>
      <c r="AH8" t="s">
        <v>1396</v>
      </c>
      <c r="AI8" t="s">
        <v>1396</v>
      </c>
      <c r="AJ8" t="s">
        <v>1396</v>
      </c>
      <c r="AK8" t="s">
        <v>1396</v>
      </c>
      <c r="AL8" t="s">
        <v>1396</v>
      </c>
      <c r="AM8" t="s">
        <v>1396</v>
      </c>
      <c r="AN8" t="s">
        <v>1396</v>
      </c>
      <c r="AO8" t="s">
        <v>1396</v>
      </c>
      <c r="AQ8" t="s">
        <v>2125</v>
      </c>
      <c r="AR8" t="s">
        <v>2125</v>
      </c>
      <c r="AS8" t="s">
        <v>2135</v>
      </c>
      <c r="AT8" t="s">
        <v>2136</v>
      </c>
      <c r="AV8" t="s">
        <v>2137</v>
      </c>
      <c r="BB8" t="s">
        <v>2138</v>
      </c>
      <c r="BC8" t="s">
        <v>2139</v>
      </c>
      <c r="BD8" t="s">
        <v>2139</v>
      </c>
      <c r="BE8" t="s">
        <v>2139</v>
      </c>
      <c r="BG8" t="s">
        <v>2126</v>
      </c>
      <c r="BH8" t="s">
        <v>2125</v>
      </c>
      <c r="BI8" t="s">
        <v>2140</v>
      </c>
      <c r="BJ8" t="s">
        <v>2140</v>
      </c>
      <c r="BK8" t="s">
        <v>2140</v>
      </c>
      <c r="BL8" t="s">
        <v>2141</v>
      </c>
      <c r="BN8" t="s">
        <v>2142</v>
      </c>
      <c r="BO8" t="s">
        <v>2142</v>
      </c>
      <c r="BP8" t="s">
        <v>2142</v>
      </c>
      <c r="BQ8" t="s">
        <v>2142</v>
      </c>
      <c r="BR8" t="s">
        <v>2142</v>
      </c>
      <c r="BS8" t="s">
        <v>2142</v>
      </c>
      <c r="BT8" t="s">
        <v>2142</v>
      </c>
      <c r="BU8" t="s">
        <v>2142</v>
      </c>
      <c r="BV8" t="s">
        <v>2142</v>
      </c>
      <c r="BW8" t="s">
        <v>2142</v>
      </c>
      <c r="BX8" t="s">
        <v>2143</v>
      </c>
      <c r="BY8" t="s">
        <v>2143</v>
      </c>
      <c r="BZ8" t="s">
        <v>2143</v>
      </c>
      <c r="CA8" t="s">
        <v>2143</v>
      </c>
      <c r="CB8" t="s">
        <v>2143</v>
      </c>
      <c r="CC8" t="s">
        <v>2143</v>
      </c>
      <c r="CD8" t="s">
        <v>2143</v>
      </c>
      <c r="CE8" t="s">
        <v>2143</v>
      </c>
      <c r="CG8" t="s">
        <v>2144</v>
      </c>
      <c r="CH8" t="s">
        <v>2125</v>
      </c>
      <c r="CM8" t="s">
        <v>2145</v>
      </c>
      <c r="CN8" t="s">
        <v>2145</v>
      </c>
      <c r="CO8" t="s">
        <v>2145</v>
      </c>
      <c r="CP8" t="s">
        <v>2145</v>
      </c>
      <c r="CQ8" t="s">
        <v>2145</v>
      </c>
      <c r="CR8" t="s">
        <v>2130</v>
      </c>
      <c r="CS8" t="s">
        <v>2125</v>
      </c>
      <c r="CU8" t="s">
        <v>2146</v>
      </c>
      <c r="CV8" t="s">
        <v>2147</v>
      </c>
      <c r="CY8" t="s">
        <v>2125</v>
      </c>
      <c r="CZ8" t="s">
        <v>2148</v>
      </c>
      <c r="DA8" t="s">
        <v>2125</v>
      </c>
      <c r="DC8" t="s">
        <v>2149</v>
      </c>
      <c r="DD8" t="s">
        <v>2150</v>
      </c>
      <c r="DE8" t="s">
        <v>2151</v>
      </c>
      <c r="DF8" t="s">
        <v>2151</v>
      </c>
      <c r="DG8" t="s">
        <v>2151</v>
      </c>
      <c r="DH8" t="s">
        <v>2151</v>
      </c>
      <c r="DI8" t="s">
        <v>2151</v>
      </c>
      <c r="DK8" t="s">
        <v>2122</v>
      </c>
      <c r="DS8" t="s">
        <v>2123</v>
      </c>
      <c r="DV8" t="s">
        <v>2125</v>
      </c>
      <c r="DW8" t="s">
        <v>2126</v>
      </c>
      <c r="DX8" t="s">
        <v>2127</v>
      </c>
      <c r="DY8" t="s">
        <v>2127</v>
      </c>
      <c r="DZ8" t="s">
        <v>2127</v>
      </c>
      <c r="EA8" t="s">
        <v>2127</v>
      </c>
      <c r="EB8" t="s">
        <v>2127</v>
      </c>
      <c r="EE8" t="s">
        <v>2128</v>
      </c>
      <c r="EF8" t="s">
        <v>2125</v>
      </c>
      <c r="EG8" t="s">
        <v>2129</v>
      </c>
      <c r="EH8" t="s">
        <v>2130</v>
      </c>
      <c r="EK8" t="s">
        <v>2131</v>
      </c>
      <c r="EM8" t="s">
        <v>2132</v>
      </c>
      <c r="EN8" t="s">
        <v>2133</v>
      </c>
      <c r="EO8" t="s">
        <v>2134</v>
      </c>
      <c r="EQ8" t="s">
        <v>1396</v>
      </c>
      <c r="ER8" t="s">
        <v>1396</v>
      </c>
      <c r="ES8" t="s">
        <v>1396</v>
      </c>
      <c r="ET8" t="s">
        <v>1396</v>
      </c>
      <c r="EU8" t="s">
        <v>1396</v>
      </c>
      <c r="EV8" t="s">
        <v>1396</v>
      </c>
      <c r="EW8" t="s">
        <v>1396</v>
      </c>
      <c r="EX8" t="s">
        <v>1396</v>
      </c>
      <c r="EZ8" t="s">
        <v>2125</v>
      </c>
      <c r="FA8" t="s">
        <v>2125</v>
      </c>
      <c r="FB8" t="s">
        <v>2135</v>
      </c>
      <c r="FC8" t="s">
        <v>2136</v>
      </c>
      <c r="FD8" t="s">
        <v>2137</v>
      </c>
      <c r="FK8" t="s">
        <v>2138</v>
      </c>
      <c r="FL8" t="s">
        <v>2139</v>
      </c>
      <c r="FM8" t="s">
        <v>2139</v>
      </c>
      <c r="FN8" t="s">
        <v>2139</v>
      </c>
      <c r="FP8" t="s">
        <v>2126</v>
      </c>
      <c r="FQ8" t="s">
        <v>2125</v>
      </c>
      <c r="FR8" t="s">
        <v>2140</v>
      </c>
      <c r="FS8" t="s">
        <v>2140</v>
      </c>
      <c r="FT8" t="s">
        <v>2140</v>
      </c>
      <c r="FU8" t="s">
        <v>2141</v>
      </c>
      <c r="FW8" t="s">
        <v>2142</v>
      </c>
      <c r="FX8" t="s">
        <v>2142</v>
      </c>
      <c r="FY8" t="s">
        <v>2142</v>
      </c>
      <c r="FZ8" t="s">
        <v>2142</v>
      </c>
      <c r="GA8" t="s">
        <v>2142</v>
      </c>
      <c r="GB8" t="s">
        <v>2142</v>
      </c>
      <c r="GC8" t="s">
        <v>2142</v>
      </c>
      <c r="GD8" t="s">
        <v>2142</v>
      </c>
      <c r="GE8" t="s">
        <v>2142</v>
      </c>
      <c r="GF8" t="s">
        <v>2142</v>
      </c>
      <c r="GG8" t="s">
        <v>2143</v>
      </c>
      <c r="GH8" t="s">
        <v>2143</v>
      </c>
      <c r="GI8" t="s">
        <v>2143</v>
      </c>
      <c r="GJ8" t="s">
        <v>2143</v>
      </c>
      <c r="GK8" t="s">
        <v>2143</v>
      </c>
      <c r="GL8" t="s">
        <v>2143</v>
      </c>
      <c r="GM8" t="s">
        <v>2143</v>
      </c>
      <c r="GN8" t="s">
        <v>2143</v>
      </c>
      <c r="GP8" t="s">
        <v>2144</v>
      </c>
      <c r="GQ8" t="s">
        <v>2125</v>
      </c>
      <c r="GV8" t="s">
        <v>2145</v>
      </c>
      <c r="GW8" t="s">
        <v>2145</v>
      </c>
      <c r="GX8" t="s">
        <v>2145</v>
      </c>
      <c r="GY8" t="s">
        <v>2145</v>
      </c>
      <c r="GZ8" t="s">
        <v>2145</v>
      </c>
      <c r="HA8" t="s">
        <v>2130</v>
      </c>
      <c r="HB8" t="s">
        <v>2125</v>
      </c>
      <c r="HD8" t="s">
        <v>2146</v>
      </c>
      <c r="HE8" t="s">
        <v>2147</v>
      </c>
      <c r="HH8" t="s">
        <v>2125</v>
      </c>
      <c r="HI8" t="s">
        <v>2148</v>
      </c>
      <c r="HJ8" t="s">
        <v>2125</v>
      </c>
      <c r="HL8" t="s">
        <v>2149</v>
      </c>
      <c r="HM8" t="s">
        <v>2150</v>
      </c>
      <c r="HN8" t="s">
        <v>2151</v>
      </c>
      <c r="HO8" t="s">
        <v>2151</v>
      </c>
      <c r="HP8" t="s">
        <v>2151</v>
      </c>
      <c r="HQ8" t="s">
        <v>2151</v>
      </c>
      <c r="HR8" t="s">
        <v>2151</v>
      </c>
      <c r="HT8" t="s">
        <v>2122</v>
      </c>
      <c r="IB8" t="s">
        <v>2123</v>
      </c>
      <c r="ID8" t="s">
        <v>2124</v>
      </c>
      <c r="IE8" t="s">
        <v>2125</v>
      </c>
      <c r="IF8" t="s">
        <v>2126</v>
      </c>
      <c r="IG8" t="s">
        <v>2127</v>
      </c>
      <c r="IH8" t="s">
        <v>2127</v>
      </c>
      <c r="II8" t="s">
        <v>2127</v>
      </c>
      <c r="IJ8" t="s">
        <v>2127</v>
      </c>
      <c r="IK8" t="s">
        <v>2127</v>
      </c>
      <c r="IN8" t="s">
        <v>2128</v>
      </c>
      <c r="IO8" t="s">
        <v>2125</v>
      </c>
      <c r="IP8" t="s">
        <v>2129</v>
      </c>
      <c r="IQ8" t="s">
        <v>2130</v>
      </c>
      <c r="IT8" t="s">
        <v>2131</v>
      </c>
      <c r="IV8" t="s">
        <v>2132</v>
      </c>
      <c r="IW8" t="s">
        <v>2133</v>
      </c>
      <c r="IX8" t="s">
        <v>2134</v>
      </c>
      <c r="IZ8" t="s">
        <v>1396</v>
      </c>
      <c r="JA8" t="s">
        <v>1396</v>
      </c>
      <c r="JB8" t="s">
        <v>1396</v>
      </c>
      <c r="JC8" t="s">
        <v>1396</v>
      </c>
      <c r="JD8" t="s">
        <v>1396</v>
      </c>
      <c r="JE8" t="s">
        <v>1396</v>
      </c>
      <c r="JF8" t="s">
        <v>1396</v>
      </c>
      <c r="JG8" t="s">
        <v>1396</v>
      </c>
      <c r="JI8" t="s">
        <v>2125</v>
      </c>
      <c r="JJ8" t="s">
        <v>2125</v>
      </c>
      <c r="JK8" t="s">
        <v>2135</v>
      </c>
      <c r="JL8" t="s">
        <v>2136</v>
      </c>
      <c r="JM8" t="s">
        <v>2137</v>
      </c>
      <c r="JT8" t="s">
        <v>2138</v>
      </c>
      <c r="JU8" t="s">
        <v>2139</v>
      </c>
      <c r="JV8" t="s">
        <v>2139</v>
      </c>
      <c r="JW8" t="s">
        <v>2139</v>
      </c>
      <c r="JY8" t="s">
        <v>2126</v>
      </c>
      <c r="JZ8" t="s">
        <v>2125</v>
      </c>
      <c r="KA8" t="s">
        <v>2140</v>
      </c>
      <c r="KB8" t="s">
        <v>2140</v>
      </c>
      <c r="KC8" t="s">
        <v>2140</v>
      </c>
      <c r="KD8" t="s">
        <v>2141</v>
      </c>
      <c r="KF8" t="s">
        <v>2142</v>
      </c>
      <c r="KG8" t="s">
        <v>2142</v>
      </c>
      <c r="KH8" t="s">
        <v>2142</v>
      </c>
      <c r="KI8" t="s">
        <v>2142</v>
      </c>
      <c r="KJ8" t="s">
        <v>2142</v>
      </c>
      <c r="KK8" t="s">
        <v>2142</v>
      </c>
      <c r="KL8" t="s">
        <v>2142</v>
      </c>
      <c r="KM8" t="s">
        <v>2142</v>
      </c>
      <c r="KN8" t="s">
        <v>2142</v>
      </c>
      <c r="KO8" t="s">
        <v>2142</v>
      </c>
      <c r="KP8" t="s">
        <v>2143</v>
      </c>
      <c r="KQ8" t="s">
        <v>2143</v>
      </c>
      <c r="KR8" t="s">
        <v>2143</v>
      </c>
      <c r="KS8" t="s">
        <v>2143</v>
      </c>
      <c r="KT8" t="s">
        <v>2143</v>
      </c>
      <c r="KU8" t="s">
        <v>2143</v>
      </c>
      <c r="KV8" t="s">
        <v>2143</v>
      </c>
      <c r="KW8" t="s">
        <v>2143</v>
      </c>
      <c r="KY8" t="s">
        <v>2144</v>
      </c>
      <c r="KZ8" t="s">
        <v>2125</v>
      </c>
      <c r="LE8" t="s">
        <v>2145</v>
      </c>
      <c r="LF8" t="s">
        <v>2145</v>
      </c>
      <c r="LG8" t="s">
        <v>2145</v>
      </c>
      <c r="LH8" t="s">
        <v>2145</v>
      </c>
      <c r="LI8" t="s">
        <v>2145</v>
      </c>
      <c r="LJ8" t="s">
        <v>2130</v>
      </c>
      <c r="LK8" t="s">
        <v>2125</v>
      </c>
      <c r="LM8" t="s">
        <v>2146</v>
      </c>
      <c r="LN8" t="s">
        <v>2147</v>
      </c>
      <c r="LQ8" t="s">
        <v>2125</v>
      </c>
      <c r="LR8" t="s">
        <v>2148</v>
      </c>
      <c r="LS8" t="s">
        <v>2125</v>
      </c>
      <c r="LU8" t="s">
        <v>2149</v>
      </c>
      <c r="LV8" t="s">
        <v>2150</v>
      </c>
      <c r="LW8" t="s">
        <v>2151</v>
      </c>
      <c r="LX8" t="s">
        <v>2151</v>
      </c>
      <c r="LY8" t="s">
        <v>2151</v>
      </c>
      <c r="LZ8" t="s">
        <v>2151</v>
      </c>
      <c r="MA8" t="s">
        <v>2151</v>
      </c>
      <c r="MC8" t="s">
        <v>2122</v>
      </c>
      <c r="MK8" t="s">
        <v>2123</v>
      </c>
      <c r="ML8" t="s">
        <v>2124</v>
      </c>
      <c r="MN8" t="s">
        <v>2125</v>
      </c>
      <c r="MO8" t="s">
        <v>2126</v>
      </c>
      <c r="MP8" t="s">
        <v>2127</v>
      </c>
      <c r="MQ8" t="s">
        <v>2127</v>
      </c>
      <c r="MR8" t="s">
        <v>2127</v>
      </c>
      <c r="MS8" t="s">
        <v>2127</v>
      </c>
      <c r="MT8" t="s">
        <v>2127</v>
      </c>
      <c r="MW8" t="s">
        <v>2128</v>
      </c>
      <c r="MX8" t="s">
        <v>2125</v>
      </c>
      <c r="MY8" t="s">
        <v>2129</v>
      </c>
      <c r="MZ8" t="s">
        <v>2130</v>
      </c>
      <c r="ND8" t="s">
        <v>2131</v>
      </c>
      <c r="NE8" t="s">
        <v>2132</v>
      </c>
      <c r="NF8" t="s">
        <v>2133</v>
      </c>
      <c r="NG8" t="s">
        <v>2134</v>
      </c>
      <c r="NI8" t="s">
        <v>1396</v>
      </c>
      <c r="NJ8" t="s">
        <v>1396</v>
      </c>
      <c r="NK8" t="s">
        <v>1396</v>
      </c>
      <c r="NL8" t="s">
        <v>1396</v>
      </c>
      <c r="NM8" t="s">
        <v>1396</v>
      </c>
      <c r="NN8" t="s">
        <v>1396</v>
      </c>
      <c r="NO8" t="s">
        <v>1396</v>
      </c>
      <c r="NP8" t="s">
        <v>1396</v>
      </c>
      <c r="NR8" t="s">
        <v>2125</v>
      </c>
      <c r="NS8" t="s">
        <v>2125</v>
      </c>
      <c r="NT8" t="s">
        <v>2135</v>
      </c>
      <c r="NU8" t="s">
        <v>2136</v>
      </c>
      <c r="NV8" t="s">
        <v>2137</v>
      </c>
      <c r="OC8" t="s">
        <v>2138</v>
      </c>
      <c r="OD8" t="s">
        <v>2139</v>
      </c>
      <c r="OE8" t="s">
        <v>2139</v>
      </c>
      <c r="OF8" t="s">
        <v>2139</v>
      </c>
      <c r="OH8" t="s">
        <v>2126</v>
      </c>
      <c r="OI8" t="s">
        <v>2125</v>
      </c>
      <c r="OJ8" t="s">
        <v>2140</v>
      </c>
      <c r="OK8" t="s">
        <v>2140</v>
      </c>
      <c r="OL8" t="s">
        <v>2140</v>
      </c>
      <c r="OM8" t="s">
        <v>2141</v>
      </c>
      <c r="OO8" t="s">
        <v>2142</v>
      </c>
      <c r="OP8" t="s">
        <v>2142</v>
      </c>
      <c r="OQ8" t="s">
        <v>2142</v>
      </c>
      <c r="OR8" t="s">
        <v>2142</v>
      </c>
      <c r="OS8" t="s">
        <v>2142</v>
      </c>
      <c r="OT8" t="s">
        <v>2142</v>
      </c>
      <c r="OU8" t="s">
        <v>2142</v>
      </c>
      <c r="OV8" t="s">
        <v>2142</v>
      </c>
      <c r="OW8" t="s">
        <v>2142</v>
      </c>
      <c r="OX8" t="s">
        <v>2142</v>
      </c>
      <c r="OY8" t="s">
        <v>2143</v>
      </c>
      <c r="OZ8" t="s">
        <v>2143</v>
      </c>
      <c r="PA8" t="s">
        <v>2143</v>
      </c>
      <c r="PB8" t="s">
        <v>2143</v>
      </c>
      <c r="PC8" t="s">
        <v>2143</v>
      </c>
      <c r="PD8" t="s">
        <v>2143</v>
      </c>
      <c r="PE8" t="s">
        <v>2143</v>
      </c>
      <c r="PF8" t="s">
        <v>2143</v>
      </c>
      <c r="PH8" t="s">
        <v>2144</v>
      </c>
      <c r="PI8" t="s">
        <v>2125</v>
      </c>
      <c r="PN8" t="s">
        <v>2145</v>
      </c>
      <c r="PO8" t="s">
        <v>2145</v>
      </c>
      <c r="PP8" t="s">
        <v>2145</v>
      </c>
      <c r="PQ8" t="s">
        <v>2145</v>
      </c>
      <c r="PR8" t="s">
        <v>2145</v>
      </c>
      <c r="PS8" t="s">
        <v>2130</v>
      </c>
      <c r="PT8" t="s">
        <v>2125</v>
      </c>
      <c r="PV8" t="s">
        <v>2146</v>
      </c>
      <c r="PW8" t="s">
        <v>2147</v>
      </c>
      <c r="PZ8" t="s">
        <v>2125</v>
      </c>
      <c r="QA8" t="s">
        <v>2148</v>
      </c>
      <c r="QB8" t="s">
        <v>2125</v>
      </c>
      <c r="QD8" t="s">
        <v>2149</v>
      </c>
      <c r="QE8" t="s">
        <v>2150</v>
      </c>
      <c r="QF8" t="s">
        <v>2151</v>
      </c>
      <c r="QG8" t="s">
        <v>2151</v>
      </c>
      <c r="QH8" t="s">
        <v>2151</v>
      </c>
      <c r="QI8" t="s">
        <v>2151</v>
      </c>
      <c r="QJ8" t="s">
        <v>2151</v>
      </c>
      <c r="QL8" t="s">
        <v>2122</v>
      </c>
      <c r="QT8" t="s">
        <v>2123</v>
      </c>
      <c r="QV8" t="s">
        <v>2124</v>
      </c>
      <c r="QW8" t="s">
        <v>2125</v>
      </c>
      <c r="QX8" t="s">
        <v>2126</v>
      </c>
      <c r="QY8" t="s">
        <v>2127</v>
      </c>
      <c r="QZ8" t="s">
        <v>2127</v>
      </c>
      <c r="RA8" t="s">
        <v>2127</v>
      </c>
      <c r="RB8" t="s">
        <v>2127</v>
      </c>
      <c r="RC8" t="s">
        <v>2127</v>
      </c>
      <c r="RF8" t="s">
        <v>2128</v>
      </c>
      <c r="RG8" t="s">
        <v>2125</v>
      </c>
      <c r="RH8" t="s">
        <v>2129</v>
      </c>
      <c r="RI8" t="s">
        <v>2130</v>
      </c>
      <c r="RL8" t="s">
        <v>2131</v>
      </c>
      <c r="RN8" t="s">
        <v>2132</v>
      </c>
      <c r="RO8" t="s">
        <v>2133</v>
      </c>
      <c r="RP8" t="s">
        <v>2134</v>
      </c>
      <c r="RR8" t="s">
        <v>1396</v>
      </c>
      <c r="RS8" t="s">
        <v>1396</v>
      </c>
      <c r="RT8" t="s">
        <v>1396</v>
      </c>
      <c r="RU8" t="s">
        <v>1396</v>
      </c>
      <c r="RV8" t="s">
        <v>1396</v>
      </c>
      <c r="RW8" t="s">
        <v>1396</v>
      </c>
      <c r="RX8" t="s">
        <v>1396</v>
      </c>
      <c r="RY8" t="s">
        <v>1396</v>
      </c>
      <c r="SA8" t="s">
        <v>2125</v>
      </c>
      <c r="SB8" t="s">
        <v>2125</v>
      </c>
      <c r="SC8" t="s">
        <v>2135</v>
      </c>
      <c r="SD8" t="s">
        <v>2136</v>
      </c>
      <c r="SE8" t="s">
        <v>2137</v>
      </c>
      <c r="SL8" t="s">
        <v>2138</v>
      </c>
      <c r="SM8" t="s">
        <v>2139</v>
      </c>
      <c r="SN8" t="s">
        <v>2139</v>
      </c>
      <c r="SO8" t="s">
        <v>2139</v>
      </c>
      <c r="SQ8" t="s">
        <v>2126</v>
      </c>
      <c r="SR8" t="s">
        <v>2125</v>
      </c>
      <c r="SS8" t="s">
        <v>2140</v>
      </c>
      <c r="ST8" t="s">
        <v>2140</v>
      </c>
      <c r="SU8" t="s">
        <v>2140</v>
      </c>
      <c r="SV8" t="s">
        <v>2141</v>
      </c>
      <c r="SX8" t="s">
        <v>2142</v>
      </c>
      <c r="SY8" t="s">
        <v>2142</v>
      </c>
      <c r="SZ8" t="s">
        <v>2142</v>
      </c>
      <c r="TA8" t="s">
        <v>2142</v>
      </c>
      <c r="TB8" t="s">
        <v>2142</v>
      </c>
      <c r="TC8" t="s">
        <v>2142</v>
      </c>
      <c r="TD8" t="s">
        <v>2142</v>
      </c>
      <c r="TE8" t="s">
        <v>2142</v>
      </c>
      <c r="TF8" t="s">
        <v>2142</v>
      </c>
      <c r="TG8" t="s">
        <v>2142</v>
      </c>
      <c r="TH8" t="s">
        <v>2143</v>
      </c>
      <c r="TI8" t="s">
        <v>2143</v>
      </c>
      <c r="TJ8" t="s">
        <v>2143</v>
      </c>
      <c r="TK8" t="s">
        <v>2143</v>
      </c>
      <c r="TL8" t="s">
        <v>2143</v>
      </c>
      <c r="TM8" t="s">
        <v>2143</v>
      </c>
      <c r="TN8" t="s">
        <v>2143</v>
      </c>
      <c r="TO8" t="s">
        <v>2143</v>
      </c>
      <c r="TQ8" t="s">
        <v>2144</v>
      </c>
      <c r="TR8" t="s">
        <v>2125</v>
      </c>
      <c r="TW8" t="s">
        <v>2145</v>
      </c>
      <c r="TX8" t="s">
        <v>2145</v>
      </c>
      <c r="TY8" t="s">
        <v>2145</v>
      </c>
      <c r="TZ8" t="s">
        <v>2145</v>
      </c>
      <c r="UA8" t="s">
        <v>2145</v>
      </c>
      <c r="UB8" t="s">
        <v>2130</v>
      </c>
      <c r="UC8" t="s">
        <v>2125</v>
      </c>
      <c r="UE8" t="s">
        <v>2146</v>
      </c>
      <c r="UF8" t="s">
        <v>2147</v>
      </c>
      <c r="UI8" t="s">
        <v>2125</v>
      </c>
      <c r="UJ8" t="s">
        <v>2148</v>
      </c>
      <c r="UK8" t="s">
        <v>2125</v>
      </c>
      <c r="UM8" t="s">
        <v>2149</v>
      </c>
      <c r="UN8" t="s">
        <v>2150</v>
      </c>
      <c r="UO8" t="s">
        <v>2151</v>
      </c>
      <c r="UP8" t="s">
        <v>2151</v>
      </c>
      <c r="UQ8" t="s">
        <v>2151</v>
      </c>
      <c r="UR8" t="s">
        <v>2151</v>
      </c>
      <c r="US8" t="s">
        <v>2151</v>
      </c>
    </row>
    <row r="9" spans="1:578" x14ac:dyDescent="0.35">
      <c r="B9" t="s">
        <v>2152</v>
      </c>
      <c r="J9" t="s">
        <v>102</v>
      </c>
      <c r="K9" t="s">
        <v>2153</v>
      </c>
      <c r="N9" t="s">
        <v>2154</v>
      </c>
      <c r="O9" t="s">
        <v>2155</v>
      </c>
      <c r="P9" t="s">
        <v>2155</v>
      </c>
      <c r="Q9" t="s">
        <v>2155</v>
      </c>
      <c r="R9" t="s">
        <v>2155</v>
      </c>
      <c r="S9" t="s">
        <v>2155</v>
      </c>
      <c r="V9" t="s">
        <v>2156</v>
      </c>
      <c r="X9" t="s">
        <v>2157</v>
      </c>
      <c r="Y9" t="s">
        <v>2158</v>
      </c>
      <c r="AB9" t="s">
        <v>2159</v>
      </c>
      <c r="AE9" t="s">
        <v>2160</v>
      </c>
      <c r="AF9" t="s">
        <v>2161</v>
      </c>
      <c r="AH9" t="s">
        <v>2162</v>
      </c>
      <c r="AI9" t="s">
        <v>2162</v>
      </c>
      <c r="AJ9" t="s">
        <v>2162</v>
      </c>
      <c r="AK9" t="s">
        <v>2162</v>
      </c>
      <c r="AL9" t="s">
        <v>2162</v>
      </c>
      <c r="AM9" t="s">
        <v>2162</v>
      </c>
      <c r="AN9" t="s">
        <v>2162</v>
      </c>
      <c r="AO9" t="s">
        <v>2162</v>
      </c>
      <c r="AS9" t="s">
        <v>2163</v>
      </c>
      <c r="AT9" t="s">
        <v>2164</v>
      </c>
      <c r="AV9" t="s">
        <v>2165</v>
      </c>
      <c r="BB9" t="s">
        <v>2166</v>
      </c>
      <c r="BC9" t="s">
        <v>2167</v>
      </c>
      <c r="BD9" t="s">
        <v>2167</v>
      </c>
      <c r="BE9" t="s">
        <v>2167</v>
      </c>
      <c r="BG9" t="s">
        <v>2154</v>
      </c>
      <c r="BI9" t="s">
        <v>2168</v>
      </c>
      <c r="BJ9" t="s">
        <v>2168</v>
      </c>
      <c r="BK9" t="s">
        <v>2168</v>
      </c>
      <c r="BL9" t="s">
        <v>2169</v>
      </c>
      <c r="BN9" t="s">
        <v>2170</v>
      </c>
      <c r="BO9" t="s">
        <v>2170</v>
      </c>
      <c r="BP9" t="s">
        <v>2170</v>
      </c>
      <c r="BQ9" t="s">
        <v>2170</v>
      </c>
      <c r="BR9" t="s">
        <v>2170</v>
      </c>
      <c r="BS9" t="s">
        <v>2170</v>
      </c>
      <c r="BT9" t="s">
        <v>2170</v>
      </c>
      <c r="BU9" t="s">
        <v>2170</v>
      </c>
      <c r="BV9" t="s">
        <v>2170</v>
      </c>
      <c r="BW9" t="s">
        <v>2170</v>
      </c>
      <c r="BX9" t="s">
        <v>2171</v>
      </c>
      <c r="BY9" t="s">
        <v>2171</v>
      </c>
      <c r="BZ9" t="s">
        <v>2171</v>
      </c>
      <c r="CA9" t="s">
        <v>2171</v>
      </c>
      <c r="CB9" t="s">
        <v>2171</v>
      </c>
      <c r="CC9" t="s">
        <v>2171</v>
      </c>
      <c r="CD9" t="s">
        <v>2171</v>
      </c>
      <c r="CE9" t="s">
        <v>2171</v>
      </c>
      <c r="CG9" t="s">
        <v>2172</v>
      </c>
      <c r="CM9" t="s">
        <v>2173</v>
      </c>
      <c r="CN9" t="s">
        <v>2173</v>
      </c>
      <c r="CO9" t="s">
        <v>2173</v>
      </c>
      <c r="CP9" t="s">
        <v>2173</v>
      </c>
      <c r="CQ9" t="s">
        <v>2173</v>
      </c>
      <c r="CR9" t="s">
        <v>2158</v>
      </c>
      <c r="CU9" t="s">
        <v>2174</v>
      </c>
      <c r="CV9" t="s">
        <v>2175</v>
      </c>
      <c r="DC9" t="s">
        <v>2176</v>
      </c>
      <c r="DD9" t="s">
        <v>2177</v>
      </c>
      <c r="DE9" t="s">
        <v>2178</v>
      </c>
      <c r="DF9" t="s">
        <v>2178</v>
      </c>
      <c r="DG9" t="s">
        <v>2178</v>
      </c>
      <c r="DH9" t="s">
        <v>2178</v>
      </c>
      <c r="DI9" t="s">
        <v>2178</v>
      </c>
      <c r="DK9" t="s">
        <v>2152</v>
      </c>
      <c r="DS9" t="s">
        <v>102</v>
      </c>
      <c r="DW9" t="s">
        <v>2154</v>
      </c>
      <c r="DX9" t="s">
        <v>2155</v>
      </c>
      <c r="DY9" t="s">
        <v>2155</v>
      </c>
      <c r="DZ9" t="s">
        <v>2155</v>
      </c>
      <c r="EA9" t="s">
        <v>2155</v>
      </c>
      <c r="EB9" t="s">
        <v>2155</v>
      </c>
      <c r="EE9" t="s">
        <v>2156</v>
      </c>
      <c r="EG9" t="s">
        <v>2157</v>
      </c>
      <c r="EH9" t="s">
        <v>2158</v>
      </c>
      <c r="EK9" t="s">
        <v>2159</v>
      </c>
      <c r="EN9" t="s">
        <v>2160</v>
      </c>
      <c r="EO9" t="s">
        <v>2161</v>
      </c>
      <c r="EQ9" t="s">
        <v>2162</v>
      </c>
      <c r="ER9" t="s">
        <v>2162</v>
      </c>
      <c r="ES9" t="s">
        <v>2162</v>
      </c>
      <c r="ET9" t="s">
        <v>2162</v>
      </c>
      <c r="EU9" t="s">
        <v>2162</v>
      </c>
      <c r="EV9" t="s">
        <v>2162</v>
      </c>
      <c r="EW9" t="s">
        <v>2162</v>
      </c>
      <c r="EX9" t="s">
        <v>2162</v>
      </c>
      <c r="FB9" t="s">
        <v>2163</v>
      </c>
      <c r="FC9" t="s">
        <v>2164</v>
      </c>
      <c r="FD9" t="s">
        <v>2165</v>
      </c>
      <c r="FK9" t="s">
        <v>2166</v>
      </c>
      <c r="FL9" t="s">
        <v>2167</v>
      </c>
      <c r="FM9" t="s">
        <v>2167</v>
      </c>
      <c r="FN9" t="s">
        <v>2167</v>
      </c>
      <c r="FP9" t="s">
        <v>2154</v>
      </c>
      <c r="FR9" t="s">
        <v>2168</v>
      </c>
      <c r="FS9" t="s">
        <v>2168</v>
      </c>
      <c r="FT9" t="s">
        <v>2168</v>
      </c>
      <c r="FU9" t="s">
        <v>2169</v>
      </c>
      <c r="FW9" t="s">
        <v>2170</v>
      </c>
      <c r="FX9" t="s">
        <v>2170</v>
      </c>
      <c r="FY9" t="s">
        <v>2170</v>
      </c>
      <c r="FZ9" t="s">
        <v>2170</v>
      </c>
      <c r="GA9" t="s">
        <v>2170</v>
      </c>
      <c r="GB9" t="s">
        <v>2170</v>
      </c>
      <c r="GC9" t="s">
        <v>2170</v>
      </c>
      <c r="GD9" t="s">
        <v>2170</v>
      </c>
      <c r="GE9" t="s">
        <v>2170</v>
      </c>
      <c r="GF9" t="s">
        <v>2170</v>
      </c>
      <c r="GG9" t="s">
        <v>2171</v>
      </c>
      <c r="GH9" t="s">
        <v>2171</v>
      </c>
      <c r="GI9" t="s">
        <v>2171</v>
      </c>
      <c r="GJ9" t="s">
        <v>2171</v>
      </c>
      <c r="GK9" t="s">
        <v>2171</v>
      </c>
      <c r="GL9" t="s">
        <v>2171</v>
      </c>
      <c r="GM9" t="s">
        <v>2171</v>
      </c>
      <c r="GN9" t="s">
        <v>2171</v>
      </c>
      <c r="GP9" t="s">
        <v>2172</v>
      </c>
      <c r="GV9" t="s">
        <v>2173</v>
      </c>
      <c r="GW9" t="s">
        <v>2173</v>
      </c>
      <c r="GX9" t="s">
        <v>2173</v>
      </c>
      <c r="GY9" t="s">
        <v>2173</v>
      </c>
      <c r="GZ9" t="s">
        <v>2173</v>
      </c>
      <c r="HA9" t="s">
        <v>2158</v>
      </c>
      <c r="HD9" t="s">
        <v>2174</v>
      </c>
      <c r="HE9" t="s">
        <v>2175</v>
      </c>
      <c r="HL9" t="s">
        <v>2176</v>
      </c>
      <c r="HN9" t="s">
        <v>2178</v>
      </c>
      <c r="HO9" t="s">
        <v>2178</v>
      </c>
      <c r="HP9" t="s">
        <v>2178</v>
      </c>
      <c r="HQ9" t="s">
        <v>2178</v>
      </c>
      <c r="HR9" t="s">
        <v>2178</v>
      </c>
      <c r="HT9" t="s">
        <v>2152</v>
      </c>
      <c r="IB9" t="s">
        <v>102</v>
      </c>
      <c r="ID9" t="s">
        <v>2153</v>
      </c>
      <c r="IF9" t="s">
        <v>2154</v>
      </c>
      <c r="IG9" t="s">
        <v>2155</v>
      </c>
      <c r="IH9" t="s">
        <v>2155</v>
      </c>
      <c r="II9" t="s">
        <v>2155</v>
      </c>
      <c r="IJ9" t="s">
        <v>2155</v>
      </c>
      <c r="IK9" t="s">
        <v>2155</v>
      </c>
      <c r="IN9" t="s">
        <v>2156</v>
      </c>
      <c r="IP9" t="s">
        <v>2157</v>
      </c>
      <c r="IQ9" t="s">
        <v>2158</v>
      </c>
      <c r="IT9" t="s">
        <v>2159</v>
      </c>
      <c r="IW9" t="s">
        <v>2160</v>
      </c>
      <c r="IX9" t="s">
        <v>2161</v>
      </c>
      <c r="IZ9" t="s">
        <v>2162</v>
      </c>
      <c r="JA9" t="s">
        <v>2162</v>
      </c>
      <c r="JB9" t="s">
        <v>2162</v>
      </c>
      <c r="JC9" t="s">
        <v>2162</v>
      </c>
      <c r="JD9" t="s">
        <v>2162</v>
      </c>
      <c r="JE9" t="s">
        <v>2162</v>
      </c>
      <c r="JF9" t="s">
        <v>2162</v>
      </c>
      <c r="JG9" t="s">
        <v>2162</v>
      </c>
      <c r="JK9" t="s">
        <v>2163</v>
      </c>
      <c r="JL9" t="s">
        <v>2164</v>
      </c>
      <c r="JM9" t="s">
        <v>2165</v>
      </c>
      <c r="JT9" t="s">
        <v>2166</v>
      </c>
      <c r="JU9" t="s">
        <v>2167</v>
      </c>
      <c r="JV9" t="s">
        <v>2167</v>
      </c>
      <c r="JW9" t="s">
        <v>2167</v>
      </c>
      <c r="JY9" t="s">
        <v>2154</v>
      </c>
      <c r="KA9" t="s">
        <v>2168</v>
      </c>
      <c r="KB9" t="s">
        <v>2168</v>
      </c>
      <c r="KC9" t="s">
        <v>2168</v>
      </c>
      <c r="KD9" t="s">
        <v>2169</v>
      </c>
      <c r="KF9" t="s">
        <v>2170</v>
      </c>
      <c r="KG9" t="s">
        <v>2170</v>
      </c>
      <c r="KH9" t="s">
        <v>2170</v>
      </c>
      <c r="KI9" t="s">
        <v>2170</v>
      </c>
      <c r="KJ9" t="s">
        <v>2170</v>
      </c>
      <c r="KK9" t="s">
        <v>2170</v>
      </c>
      <c r="KL9" t="s">
        <v>2170</v>
      </c>
      <c r="KM9" t="s">
        <v>2170</v>
      </c>
      <c r="KN9" t="s">
        <v>2170</v>
      </c>
      <c r="KO9" t="s">
        <v>2170</v>
      </c>
      <c r="KP9" t="s">
        <v>2171</v>
      </c>
      <c r="KQ9" t="s">
        <v>2171</v>
      </c>
      <c r="KR9" t="s">
        <v>2171</v>
      </c>
      <c r="KS9" t="s">
        <v>2171</v>
      </c>
      <c r="KT9" t="s">
        <v>2171</v>
      </c>
      <c r="KU9" t="s">
        <v>2171</v>
      </c>
      <c r="KV9" t="s">
        <v>2171</v>
      </c>
      <c r="KW9" t="s">
        <v>2171</v>
      </c>
      <c r="KY9" t="s">
        <v>2172</v>
      </c>
      <c r="LE9" t="s">
        <v>2173</v>
      </c>
      <c r="LF9" t="s">
        <v>2173</v>
      </c>
      <c r="LG9" t="s">
        <v>2173</v>
      </c>
      <c r="LH9" t="s">
        <v>2173</v>
      </c>
      <c r="LI9" t="s">
        <v>2173</v>
      </c>
      <c r="LJ9" t="s">
        <v>2158</v>
      </c>
      <c r="LM9" t="s">
        <v>2174</v>
      </c>
      <c r="LN9" t="s">
        <v>2175</v>
      </c>
      <c r="LU9" t="s">
        <v>2176</v>
      </c>
      <c r="LV9" t="s">
        <v>2177</v>
      </c>
      <c r="LW9" t="s">
        <v>2178</v>
      </c>
      <c r="LX9" t="s">
        <v>2178</v>
      </c>
      <c r="LY9" t="s">
        <v>2178</v>
      </c>
      <c r="LZ9" t="s">
        <v>2178</v>
      </c>
      <c r="MA9" t="s">
        <v>2178</v>
      </c>
      <c r="MC9" t="s">
        <v>2152</v>
      </c>
      <c r="MK9" t="s">
        <v>102</v>
      </c>
      <c r="ML9" t="s">
        <v>2153</v>
      </c>
      <c r="MO9" t="s">
        <v>2154</v>
      </c>
      <c r="MP9" t="s">
        <v>2155</v>
      </c>
      <c r="MQ9" t="s">
        <v>2155</v>
      </c>
      <c r="MR9" t="s">
        <v>2155</v>
      </c>
      <c r="MS9" t="s">
        <v>2155</v>
      </c>
      <c r="MT9" t="s">
        <v>2155</v>
      </c>
      <c r="MW9" t="s">
        <v>2156</v>
      </c>
      <c r="MY9" t="s">
        <v>2157</v>
      </c>
      <c r="MZ9" t="s">
        <v>2158</v>
      </c>
      <c r="ND9" t="s">
        <v>2159</v>
      </c>
      <c r="NF9" t="s">
        <v>2160</v>
      </c>
      <c r="NG9" t="s">
        <v>2161</v>
      </c>
      <c r="NI9" t="s">
        <v>2162</v>
      </c>
      <c r="NJ9" t="s">
        <v>2162</v>
      </c>
      <c r="NK9" t="s">
        <v>2162</v>
      </c>
      <c r="NL9" t="s">
        <v>2162</v>
      </c>
      <c r="NM9" t="s">
        <v>2162</v>
      </c>
      <c r="NN9" t="s">
        <v>2162</v>
      </c>
      <c r="NO9" t="s">
        <v>2162</v>
      </c>
      <c r="NP9" t="s">
        <v>2162</v>
      </c>
      <c r="NT9" t="s">
        <v>2163</v>
      </c>
      <c r="NU9" t="s">
        <v>2164</v>
      </c>
      <c r="NV9" t="s">
        <v>2165</v>
      </c>
      <c r="OC9" t="s">
        <v>2166</v>
      </c>
      <c r="OD9" t="s">
        <v>2167</v>
      </c>
      <c r="OE9" t="s">
        <v>2167</v>
      </c>
      <c r="OF9" t="s">
        <v>2167</v>
      </c>
      <c r="OH9" t="s">
        <v>2154</v>
      </c>
      <c r="OJ9" t="s">
        <v>2168</v>
      </c>
      <c r="OK9" t="s">
        <v>2168</v>
      </c>
      <c r="OL9" t="s">
        <v>2168</v>
      </c>
      <c r="OM9" t="s">
        <v>2169</v>
      </c>
      <c r="OO9" t="s">
        <v>2170</v>
      </c>
      <c r="OP9" t="s">
        <v>2170</v>
      </c>
      <c r="OQ9" t="s">
        <v>2170</v>
      </c>
      <c r="OR9" t="s">
        <v>2170</v>
      </c>
      <c r="OS9" t="s">
        <v>2170</v>
      </c>
      <c r="OT9" t="s">
        <v>2170</v>
      </c>
      <c r="OU9" t="s">
        <v>2170</v>
      </c>
      <c r="OV9" t="s">
        <v>2170</v>
      </c>
      <c r="OW9" t="s">
        <v>2170</v>
      </c>
      <c r="OX9" t="s">
        <v>2170</v>
      </c>
      <c r="OY9" t="s">
        <v>2171</v>
      </c>
      <c r="OZ9" t="s">
        <v>2171</v>
      </c>
      <c r="PA9" t="s">
        <v>2171</v>
      </c>
      <c r="PB9" t="s">
        <v>2171</v>
      </c>
      <c r="PC9" t="s">
        <v>2171</v>
      </c>
      <c r="PD9" t="s">
        <v>2171</v>
      </c>
      <c r="PE9" t="s">
        <v>2171</v>
      </c>
      <c r="PF9" t="s">
        <v>2171</v>
      </c>
      <c r="PH9" t="s">
        <v>2172</v>
      </c>
      <c r="PN9" t="s">
        <v>2173</v>
      </c>
      <c r="PO9" t="s">
        <v>2173</v>
      </c>
      <c r="PP9" t="s">
        <v>2173</v>
      </c>
      <c r="PQ9" t="s">
        <v>2173</v>
      </c>
      <c r="PR9" t="s">
        <v>2173</v>
      </c>
      <c r="PS9" t="s">
        <v>2158</v>
      </c>
      <c r="PV9" t="s">
        <v>2174</v>
      </c>
      <c r="PW9" t="s">
        <v>2175</v>
      </c>
      <c r="QD9" t="s">
        <v>2176</v>
      </c>
      <c r="QE9" t="s">
        <v>2177</v>
      </c>
      <c r="QF9" t="s">
        <v>2178</v>
      </c>
      <c r="QG9" t="s">
        <v>2178</v>
      </c>
      <c r="QH9" t="s">
        <v>2178</v>
      </c>
      <c r="QI9" t="s">
        <v>2178</v>
      </c>
      <c r="QJ9" t="s">
        <v>2178</v>
      </c>
      <c r="QL9" t="s">
        <v>2152</v>
      </c>
      <c r="QT9" t="s">
        <v>102</v>
      </c>
      <c r="QV9" t="s">
        <v>2153</v>
      </c>
      <c r="QX9" t="s">
        <v>2154</v>
      </c>
      <c r="QY9" t="s">
        <v>2155</v>
      </c>
      <c r="QZ9" t="s">
        <v>2155</v>
      </c>
      <c r="RA9" t="s">
        <v>2155</v>
      </c>
      <c r="RB9" t="s">
        <v>2155</v>
      </c>
      <c r="RC9" t="s">
        <v>2155</v>
      </c>
      <c r="RF9" t="s">
        <v>2156</v>
      </c>
      <c r="RH9" t="s">
        <v>2157</v>
      </c>
      <c r="RI9" t="s">
        <v>2158</v>
      </c>
      <c r="RL9" t="s">
        <v>2159</v>
      </c>
      <c r="RO9" t="s">
        <v>2160</v>
      </c>
      <c r="RP9" t="s">
        <v>2161</v>
      </c>
      <c r="RR9" t="s">
        <v>2162</v>
      </c>
      <c r="RS9" t="s">
        <v>2162</v>
      </c>
      <c r="RT9" t="s">
        <v>2162</v>
      </c>
      <c r="RU9" t="s">
        <v>2162</v>
      </c>
      <c r="RV9" t="s">
        <v>2162</v>
      </c>
      <c r="RW9" t="s">
        <v>2162</v>
      </c>
      <c r="RX9" t="s">
        <v>2162</v>
      </c>
      <c r="RY9" t="s">
        <v>2162</v>
      </c>
      <c r="SC9" t="s">
        <v>2163</v>
      </c>
      <c r="SD9" t="s">
        <v>2164</v>
      </c>
      <c r="SE9" t="s">
        <v>2165</v>
      </c>
      <c r="SL9" t="s">
        <v>2166</v>
      </c>
      <c r="SM9" t="s">
        <v>2167</v>
      </c>
      <c r="SN9" t="s">
        <v>2167</v>
      </c>
      <c r="SO9" t="s">
        <v>2167</v>
      </c>
      <c r="SQ9" t="s">
        <v>2154</v>
      </c>
      <c r="SS9" t="s">
        <v>2168</v>
      </c>
      <c r="ST9" t="s">
        <v>2168</v>
      </c>
      <c r="SU9" t="s">
        <v>2168</v>
      </c>
      <c r="SV9" t="s">
        <v>2169</v>
      </c>
      <c r="SX9" t="s">
        <v>2170</v>
      </c>
      <c r="SY9" t="s">
        <v>2170</v>
      </c>
      <c r="SZ9" t="s">
        <v>2170</v>
      </c>
      <c r="TA9" t="s">
        <v>2170</v>
      </c>
      <c r="TB9" t="s">
        <v>2170</v>
      </c>
      <c r="TC9" t="s">
        <v>2170</v>
      </c>
      <c r="TD9" t="s">
        <v>2170</v>
      </c>
      <c r="TE9" t="s">
        <v>2170</v>
      </c>
      <c r="TF9" t="s">
        <v>2170</v>
      </c>
      <c r="TG9" t="s">
        <v>2170</v>
      </c>
      <c r="TH9" t="s">
        <v>2171</v>
      </c>
      <c r="TI9" t="s">
        <v>2171</v>
      </c>
      <c r="TJ9" t="s">
        <v>2171</v>
      </c>
      <c r="TK9" t="s">
        <v>2171</v>
      </c>
      <c r="TL9" t="s">
        <v>2171</v>
      </c>
      <c r="TM9" t="s">
        <v>2171</v>
      </c>
      <c r="TN9" t="s">
        <v>2171</v>
      </c>
      <c r="TO9" t="s">
        <v>2171</v>
      </c>
      <c r="TQ9" t="s">
        <v>2172</v>
      </c>
      <c r="TW9" t="s">
        <v>2173</v>
      </c>
      <c r="TX9" t="s">
        <v>2173</v>
      </c>
      <c r="TY9" t="s">
        <v>2173</v>
      </c>
      <c r="TZ9" t="s">
        <v>2173</v>
      </c>
      <c r="UA9" t="s">
        <v>2173</v>
      </c>
      <c r="UB9" t="s">
        <v>2158</v>
      </c>
      <c r="UE9" t="s">
        <v>2174</v>
      </c>
      <c r="UF9" t="s">
        <v>2175</v>
      </c>
      <c r="UM9" t="s">
        <v>2176</v>
      </c>
      <c r="UN9" t="s">
        <v>2177</v>
      </c>
      <c r="UO9" t="s">
        <v>2178</v>
      </c>
      <c r="UP9" t="s">
        <v>2178</v>
      </c>
      <c r="UQ9" t="s">
        <v>2178</v>
      </c>
      <c r="UR9" t="s">
        <v>2178</v>
      </c>
      <c r="US9" t="s">
        <v>2178</v>
      </c>
    </row>
    <row r="10" spans="1:578" x14ac:dyDescent="0.35">
      <c r="B10" t="s">
        <v>2179</v>
      </c>
      <c r="N10" t="s">
        <v>2180</v>
      </c>
      <c r="O10" t="s">
        <v>2181</v>
      </c>
      <c r="P10" t="s">
        <v>2181</v>
      </c>
      <c r="Q10" t="s">
        <v>2181</v>
      </c>
      <c r="R10" t="s">
        <v>2181</v>
      </c>
      <c r="S10" t="s">
        <v>2181</v>
      </c>
      <c r="V10" t="s">
        <v>2182</v>
      </c>
      <c r="X10" t="s">
        <v>2183</v>
      </c>
      <c r="Y10" t="s">
        <v>2184</v>
      </c>
      <c r="AB10" t="s">
        <v>2185</v>
      </c>
      <c r="AE10" t="s">
        <v>2186</v>
      </c>
      <c r="AF10" t="s">
        <v>2187</v>
      </c>
      <c r="AH10" t="s">
        <v>2188</v>
      </c>
      <c r="AI10" t="s">
        <v>2188</v>
      </c>
      <c r="AJ10" t="s">
        <v>2188</v>
      </c>
      <c r="AK10" t="s">
        <v>2188</v>
      </c>
      <c r="AL10" t="s">
        <v>2188</v>
      </c>
      <c r="AM10" t="s">
        <v>2188</v>
      </c>
      <c r="AN10" t="s">
        <v>2188</v>
      </c>
      <c r="AO10" t="s">
        <v>2188</v>
      </c>
      <c r="AS10" t="s">
        <v>2189</v>
      </c>
      <c r="AT10" t="s">
        <v>2190</v>
      </c>
      <c r="AV10" t="s">
        <v>2191</v>
      </c>
      <c r="BB10" t="s">
        <v>2042</v>
      </c>
      <c r="BC10" t="s">
        <v>2192</v>
      </c>
      <c r="BD10" t="s">
        <v>2192</v>
      </c>
      <c r="BE10" t="s">
        <v>2192</v>
      </c>
      <c r="BG10" t="s">
        <v>2180</v>
      </c>
      <c r="BI10" t="s">
        <v>2193</v>
      </c>
      <c r="BJ10" t="s">
        <v>2193</v>
      </c>
      <c r="BK10" t="s">
        <v>2193</v>
      </c>
      <c r="BL10" t="s">
        <v>2194</v>
      </c>
      <c r="BN10" t="s">
        <v>2195</v>
      </c>
      <c r="BO10" t="s">
        <v>2195</v>
      </c>
      <c r="BP10" t="s">
        <v>2195</v>
      </c>
      <c r="BQ10" t="s">
        <v>2195</v>
      </c>
      <c r="BR10" t="s">
        <v>2195</v>
      </c>
      <c r="BS10" t="s">
        <v>2195</v>
      </c>
      <c r="BT10" t="s">
        <v>2195</v>
      </c>
      <c r="BU10" t="s">
        <v>2195</v>
      </c>
      <c r="BV10" t="s">
        <v>2195</v>
      </c>
      <c r="BW10" t="s">
        <v>2195</v>
      </c>
      <c r="BX10" t="s">
        <v>2196</v>
      </c>
      <c r="BY10" t="s">
        <v>2196</v>
      </c>
      <c r="BZ10" t="s">
        <v>2196</v>
      </c>
      <c r="CA10" t="s">
        <v>2196</v>
      </c>
      <c r="CB10" t="s">
        <v>2196</v>
      </c>
      <c r="CC10" t="s">
        <v>2196</v>
      </c>
      <c r="CD10" t="s">
        <v>2196</v>
      </c>
      <c r="CE10" t="s">
        <v>2196</v>
      </c>
      <c r="CG10" t="s">
        <v>2197</v>
      </c>
      <c r="CM10" t="s">
        <v>2198</v>
      </c>
      <c r="CN10" t="s">
        <v>2198</v>
      </c>
      <c r="CO10" t="s">
        <v>2198</v>
      </c>
      <c r="CP10" t="s">
        <v>2198</v>
      </c>
      <c r="CQ10" t="s">
        <v>2198</v>
      </c>
      <c r="CR10" t="s">
        <v>2184</v>
      </c>
      <c r="CU10" t="s">
        <v>2199</v>
      </c>
      <c r="CV10" t="s">
        <v>2200</v>
      </c>
      <c r="DC10" t="s">
        <v>2201</v>
      </c>
      <c r="DD10" t="s">
        <v>2202</v>
      </c>
      <c r="DE10" t="s">
        <v>2203</v>
      </c>
      <c r="DF10" t="s">
        <v>2203</v>
      </c>
      <c r="DG10" t="s">
        <v>2203</v>
      </c>
      <c r="DH10" t="s">
        <v>2203</v>
      </c>
      <c r="DI10" t="s">
        <v>2203</v>
      </c>
      <c r="DK10" t="s">
        <v>2179</v>
      </c>
      <c r="DW10" t="s">
        <v>2180</v>
      </c>
      <c r="DX10" t="s">
        <v>2181</v>
      </c>
      <c r="DY10" t="s">
        <v>2181</v>
      </c>
      <c r="DZ10" t="s">
        <v>2181</v>
      </c>
      <c r="EA10" t="s">
        <v>2181</v>
      </c>
      <c r="EB10" t="s">
        <v>2181</v>
      </c>
      <c r="EE10" t="s">
        <v>2182</v>
      </c>
      <c r="EG10" t="s">
        <v>2183</v>
      </c>
      <c r="EH10" t="s">
        <v>2184</v>
      </c>
      <c r="EK10" t="s">
        <v>2185</v>
      </c>
      <c r="EN10" t="s">
        <v>2186</v>
      </c>
      <c r="EO10" t="s">
        <v>2187</v>
      </c>
      <c r="EQ10" t="s">
        <v>2188</v>
      </c>
      <c r="ER10" t="s">
        <v>2188</v>
      </c>
      <c r="ES10" t="s">
        <v>2188</v>
      </c>
      <c r="ET10" t="s">
        <v>2188</v>
      </c>
      <c r="EU10" t="s">
        <v>2188</v>
      </c>
      <c r="EV10" t="s">
        <v>2188</v>
      </c>
      <c r="EW10" t="s">
        <v>2188</v>
      </c>
      <c r="EX10" t="s">
        <v>2188</v>
      </c>
      <c r="FB10" t="s">
        <v>2189</v>
      </c>
      <c r="FC10" t="s">
        <v>2190</v>
      </c>
      <c r="FD10" t="s">
        <v>2191</v>
      </c>
      <c r="FK10" t="s">
        <v>2042</v>
      </c>
      <c r="FL10" t="s">
        <v>2192</v>
      </c>
      <c r="FM10" t="s">
        <v>2192</v>
      </c>
      <c r="FN10" t="s">
        <v>2192</v>
      </c>
      <c r="FP10" t="s">
        <v>2180</v>
      </c>
      <c r="FR10" t="s">
        <v>2193</v>
      </c>
      <c r="FS10" t="s">
        <v>2193</v>
      </c>
      <c r="FT10" t="s">
        <v>2193</v>
      </c>
      <c r="FU10" t="s">
        <v>2194</v>
      </c>
      <c r="FW10" t="s">
        <v>2195</v>
      </c>
      <c r="FX10" t="s">
        <v>2195</v>
      </c>
      <c r="FY10" t="s">
        <v>2195</v>
      </c>
      <c r="FZ10" t="s">
        <v>2195</v>
      </c>
      <c r="GA10" t="s">
        <v>2195</v>
      </c>
      <c r="GB10" t="s">
        <v>2195</v>
      </c>
      <c r="GC10" t="s">
        <v>2195</v>
      </c>
      <c r="GD10" t="s">
        <v>2195</v>
      </c>
      <c r="GE10" t="s">
        <v>2195</v>
      </c>
      <c r="GF10" t="s">
        <v>2195</v>
      </c>
      <c r="GG10" t="s">
        <v>2196</v>
      </c>
      <c r="GH10" t="s">
        <v>2196</v>
      </c>
      <c r="GI10" t="s">
        <v>2196</v>
      </c>
      <c r="GJ10" t="s">
        <v>2196</v>
      </c>
      <c r="GK10" t="s">
        <v>2196</v>
      </c>
      <c r="GL10" t="s">
        <v>2196</v>
      </c>
      <c r="GM10" t="s">
        <v>2196</v>
      </c>
      <c r="GN10" t="s">
        <v>2196</v>
      </c>
      <c r="GP10" t="s">
        <v>2197</v>
      </c>
      <c r="GV10" t="s">
        <v>2198</v>
      </c>
      <c r="GW10" t="s">
        <v>2198</v>
      </c>
      <c r="GX10" t="s">
        <v>2198</v>
      </c>
      <c r="GY10" t="s">
        <v>2198</v>
      </c>
      <c r="GZ10" t="s">
        <v>2198</v>
      </c>
      <c r="HA10" t="s">
        <v>2184</v>
      </c>
      <c r="HD10" t="s">
        <v>2199</v>
      </c>
      <c r="HE10" t="s">
        <v>2200</v>
      </c>
      <c r="HL10" t="s">
        <v>2201</v>
      </c>
      <c r="HN10" t="s">
        <v>2203</v>
      </c>
      <c r="HO10" t="s">
        <v>2203</v>
      </c>
      <c r="HP10" t="s">
        <v>2203</v>
      </c>
      <c r="HQ10" t="s">
        <v>2203</v>
      </c>
      <c r="HR10" t="s">
        <v>2203</v>
      </c>
      <c r="HT10" t="s">
        <v>2179</v>
      </c>
      <c r="IF10" t="s">
        <v>2180</v>
      </c>
      <c r="IG10" t="s">
        <v>2181</v>
      </c>
      <c r="IH10" t="s">
        <v>2181</v>
      </c>
      <c r="II10" t="s">
        <v>2181</v>
      </c>
      <c r="IJ10" t="s">
        <v>2181</v>
      </c>
      <c r="IK10" t="s">
        <v>2181</v>
      </c>
      <c r="IN10" t="s">
        <v>2182</v>
      </c>
      <c r="IP10" t="s">
        <v>2183</v>
      </c>
      <c r="IQ10" t="s">
        <v>2184</v>
      </c>
      <c r="IT10" t="s">
        <v>2185</v>
      </c>
      <c r="IW10" t="s">
        <v>2186</v>
      </c>
      <c r="IX10" t="s">
        <v>2187</v>
      </c>
      <c r="IZ10" t="s">
        <v>2188</v>
      </c>
      <c r="JA10" t="s">
        <v>2188</v>
      </c>
      <c r="JB10" t="s">
        <v>2188</v>
      </c>
      <c r="JC10" t="s">
        <v>2188</v>
      </c>
      <c r="JD10" t="s">
        <v>2188</v>
      </c>
      <c r="JE10" t="s">
        <v>2188</v>
      </c>
      <c r="JF10" t="s">
        <v>2188</v>
      </c>
      <c r="JG10" t="s">
        <v>2188</v>
      </c>
      <c r="JK10" t="s">
        <v>2189</v>
      </c>
      <c r="JL10" t="s">
        <v>2190</v>
      </c>
      <c r="JM10" t="s">
        <v>2191</v>
      </c>
      <c r="JT10" t="s">
        <v>2042</v>
      </c>
      <c r="JU10" t="s">
        <v>2192</v>
      </c>
      <c r="JV10" t="s">
        <v>2192</v>
      </c>
      <c r="JW10" t="s">
        <v>2192</v>
      </c>
      <c r="JY10" t="s">
        <v>2180</v>
      </c>
      <c r="KA10" t="s">
        <v>2193</v>
      </c>
      <c r="KB10" t="s">
        <v>2193</v>
      </c>
      <c r="KC10" t="s">
        <v>2193</v>
      </c>
      <c r="KD10" t="s">
        <v>2194</v>
      </c>
      <c r="KF10" t="s">
        <v>2195</v>
      </c>
      <c r="KG10" t="s">
        <v>2195</v>
      </c>
      <c r="KH10" t="s">
        <v>2195</v>
      </c>
      <c r="KI10" t="s">
        <v>2195</v>
      </c>
      <c r="KJ10" t="s">
        <v>2195</v>
      </c>
      <c r="KK10" t="s">
        <v>2195</v>
      </c>
      <c r="KL10" t="s">
        <v>2195</v>
      </c>
      <c r="KM10" t="s">
        <v>2195</v>
      </c>
      <c r="KN10" t="s">
        <v>2195</v>
      </c>
      <c r="KO10" t="s">
        <v>2195</v>
      </c>
      <c r="KP10" t="s">
        <v>2196</v>
      </c>
      <c r="KQ10" t="s">
        <v>2196</v>
      </c>
      <c r="KR10" t="s">
        <v>2196</v>
      </c>
      <c r="KS10" t="s">
        <v>2196</v>
      </c>
      <c r="KT10" t="s">
        <v>2196</v>
      </c>
      <c r="KU10" t="s">
        <v>2196</v>
      </c>
      <c r="KV10" t="s">
        <v>2196</v>
      </c>
      <c r="KW10" t="s">
        <v>2196</v>
      </c>
      <c r="KY10" t="s">
        <v>2197</v>
      </c>
      <c r="LE10" t="s">
        <v>2198</v>
      </c>
      <c r="LF10" t="s">
        <v>2198</v>
      </c>
      <c r="LG10" t="s">
        <v>2198</v>
      </c>
      <c r="LH10" t="s">
        <v>2198</v>
      </c>
      <c r="LI10" t="s">
        <v>2198</v>
      </c>
      <c r="LJ10" t="s">
        <v>2184</v>
      </c>
      <c r="LM10" t="s">
        <v>2199</v>
      </c>
      <c r="LN10" t="s">
        <v>2200</v>
      </c>
      <c r="LU10" t="s">
        <v>2201</v>
      </c>
      <c r="LV10" t="s">
        <v>2202</v>
      </c>
      <c r="LW10" t="s">
        <v>2203</v>
      </c>
      <c r="LX10" t="s">
        <v>2203</v>
      </c>
      <c r="LY10" t="s">
        <v>2203</v>
      </c>
      <c r="LZ10" t="s">
        <v>2203</v>
      </c>
      <c r="MA10" t="s">
        <v>2203</v>
      </c>
      <c r="MC10" t="s">
        <v>2179</v>
      </c>
      <c r="MO10" t="s">
        <v>2180</v>
      </c>
      <c r="MP10" t="s">
        <v>2181</v>
      </c>
      <c r="MQ10" t="s">
        <v>2181</v>
      </c>
      <c r="MR10" t="s">
        <v>2181</v>
      </c>
      <c r="MS10" t="s">
        <v>2181</v>
      </c>
      <c r="MT10" t="s">
        <v>2181</v>
      </c>
      <c r="MW10" t="s">
        <v>2182</v>
      </c>
      <c r="MY10" t="s">
        <v>2183</v>
      </c>
      <c r="MZ10" t="s">
        <v>2184</v>
      </c>
      <c r="ND10" t="s">
        <v>2185</v>
      </c>
      <c r="NF10" t="s">
        <v>2186</v>
      </c>
      <c r="NG10" t="s">
        <v>2187</v>
      </c>
      <c r="NI10" t="s">
        <v>2188</v>
      </c>
      <c r="NJ10" t="s">
        <v>2188</v>
      </c>
      <c r="NK10" t="s">
        <v>2188</v>
      </c>
      <c r="NL10" t="s">
        <v>2188</v>
      </c>
      <c r="NM10" t="s">
        <v>2188</v>
      </c>
      <c r="NN10" t="s">
        <v>2188</v>
      </c>
      <c r="NO10" t="s">
        <v>2188</v>
      </c>
      <c r="NP10" t="s">
        <v>2188</v>
      </c>
      <c r="NT10" t="s">
        <v>2189</v>
      </c>
      <c r="NU10" t="s">
        <v>2190</v>
      </c>
      <c r="NV10" t="s">
        <v>2191</v>
      </c>
      <c r="OC10" t="s">
        <v>2042</v>
      </c>
      <c r="OD10" t="s">
        <v>2192</v>
      </c>
      <c r="OE10" t="s">
        <v>2192</v>
      </c>
      <c r="OF10" t="s">
        <v>2192</v>
      </c>
      <c r="OH10" t="s">
        <v>2180</v>
      </c>
      <c r="OJ10" t="s">
        <v>2193</v>
      </c>
      <c r="OK10" t="s">
        <v>2193</v>
      </c>
      <c r="OL10" t="s">
        <v>2193</v>
      </c>
      <c r="OM10" t="s">
        <v>2194</v>
      </c>
      <c r="OO10" t="s">
        <v>2195</v>
      </c>
      <c r="OP10" t="s">
        <v>2195</v>
      </c>
      <c r="OQ10" t="s">
        <v>2195</v>
      </c>
      <c r="OR10" t="s">
        <v>2195</v>
      </c>
      <c r="OS10" t="s">
        <v>2195</v>
      </c>
      <c r="OT10" t="s">
        <v>2195</v>
      </c>
      <c r="OU10" t="s">
        <v>2195</v>
      </c>
      <c r="OV10" t="s">
        <v>2195</v>
      </c>
      <c r="OW10" t="s">
        <v>2195</v>
      </c>
      <c r="OX10" t="s">
        <v>2195</v>
      </c>
      <c r="OY10" t="s">
        <v>2196</v>
      </c>
      <c r="OZ10" t="s">
        <v>2196</v>
      </c>
      <c r="PA10" t="s">
        <v>2196</v>
      </c>
      <c r="PB10" t="s">
        <v>2196</v>
      </c>
      <c r="PC10" t="s">
        <v>2196</v>
      </c>
      <c r="PD10" t="s">
        <v>2196</v>
      </c>
      <c r="PE10" t="s">
        <v>2196</v>
      </c>
      <c r="PF10" t="s">
        <v>2196</v>
      </c>
      <c r="PH10" t="s">
        <v>2197</v>
      </c>
      <c r="PN10" t="s">
        <v>2198</v>
      </c>
      <c r="PO10" t="s">
        <v>2198</v>
      </c>
      <c r="PP10" t="s">
        <v>2198</v>
      </c>
      <c r="PQ10" t="s">
        <v>2198</v>
      </c>
      <c r="PR10" t="s">
        <v>2198</v>
      </c>
      <c r="PS10" t="s">
        <v>2184</v>
      </c>
      <c r="PV10" t="s">
        <v>2199</v>
      </c>
      <c r="PW10" t="s">
        <v>2200</v>
      </c>
      <c r="QD10" t="s">
        <v>2201</v>
      </c>
      <c r="QE10" t="s">
        <v>2202</v>
      </c>
      <c r="QF10" t="s">
        <v>2203</v>
      </c>
      <c r="QG10" t="s">
        <v>2203</v>
      </c>
      <c r="QH10" t="s">
        <v>2203</v>
      </c>
      <c r="QI10" t="s">
        <v>2203</v>
      </c>
      <c r="QJ10" t="s">
        <v>2203</v>
      </c>
      <c r="QL10" t="s">
        <v>2179</v>
      </c>
      <c r="QX10" t="s">
        <v>2180</v>
      </c>
      <c r="QY10" t="s">
        <v>2181</v>
      </c>
      <c r="QZ10" t="s">
        <v>2181</v>
      </c>
      <c r="RA10" t="s">
        <v>2181</v>
      </c>
      <c r="RB10" t="s">
        <v>2181</v>
      </c>
      <c r="RC10" t="s">
        <v>2181</v>
      </c>
      <c r="RF10" t="s">
        <v>2182</v>
      </c>
      <c r="RH10" t="s">
        <v>2183</v>
      </c>
      <c r="RI10" t="s">
        <v>2184</v>
      </c>
      <c r="RL10" t="s">
        <v>2185</v>
      </c>
      <c r="RO10" t="s">
        <v>2186</v>
      </c>
      <c r="RP10" t="s">
        <v>2187</v>
      </c>
      <c r="RR10" t="s">
        <v>2188</v>
      </c>
      <c r="RS10" t="s">
        <v>2188</v>
      </c>
      <c r="RT10" t="s">
        <v>2188</v>
      </c>
      <c r="RU10" t="s">
        <v>2188</v>
      </c>
      <c r="RV10" t="s">
        <v>2188</v>
      </c>
      <c r="RW10" t="s">
        <v>2188</v>
      </c>
      <c r="RX10" t="s">
        <v>2188</v>
      </c>
      <c r="RY10" t="s">
        <v>2188</v>
      </c>
      <c r="SC10" t="s">
        <v>2189</v>
      </c>
      <c r="SD10" t="s">
        <v>2190</v>
      </c>
      <c r="SE10" t="s">
        <v>2191</v>
      </c>
      <c r="SL10" t="s">
        <v>2042</v>
      </c>
      <c r="SM10" t="s">
        <v>2192</v>
      </c>
      <c r="SN10" t="s">
        <v>2192</v>
      </c>
      <c r="SO10" t="s">
        <v>2192</v>
      </c>
      <c r="SQ10" t="s">
        <v>2180</v>
      </c>
      <c r="SS10" t="s">
        <v>2193</v>
      </c>
      <c r="ST10" t="s">
        <v>2193</v>
      </c>
      <c r="SU10" t="s">
        <v>2193</v>
      </c>
      <c r="SV10" t="s">
        <v>2194</v>
      </c>
      <c r="SX10" t="s">
        <v>2195</v>
      </c>
      <c r="SY10" t="s">
        <v>2195</v>
      </c>
      <c r="SZ10" t="s">
        <v>2195</v>
      </c>
      <c r="TA10" t="s">
        <v>2195</v>
      </c>
      <c r="TB10" t="s">
        <v>2195</v>
      </c>
      <c r="TC10" t="s">
        <v>2195</v>
      </c>
      <c r="TD10" t="s">
        <v>2195</v>
      </c>
      <c r="TE10" t="s">
        <v>2195</v>
      </c>
      <c r="TF10" t="s">
        <v>2195</v>
      </c>
      <c r="TG10" t="s">
        <v>2195</v>
      </c>
      <c r="TH10" t="s">
        <v>2196</v>
      </c>
      <c r="TI10" t="s">
        <v>2196</v>
      </c>
      <c r="TJ10" t="s">
        <v>2196</v>
      </c>
      <c r="TK10" t="s">
        <v>2196</v>
      </c>
      <c r="TL10" t="s">
        <v>2196</v>
      </c>
      <c r="TM10" t="s">
        <v>2196</v>
      </c>
      <c r="TN10" t="s">
        <v>2196</v>
      </c>
      <c r="TO10" t="s">
        <v>2196</v>
      </c>
      <c r="TQ10" t="s">
        <v>2197</v>
      </c>
      <c r="TW10" t="s">
        <v>2198</v>
      </c>
      <c r="TX10" t="s">
        <v>2198</v>
      </c>
      <c r="TY10" t="s">
        <v>2198</v>
      </c>
      <c r="TZ10" t="s">
        <v>2198</v>
      </c>
      <c r="UA10" t="s">
        <v>2198</v>
      </c>
      <c r="UB10" t="s">
        <v>2184</v>
      </c>
      <c r="UE10" t="s">
        <v>2199</v>
      </c>
      <c r="UF10" t="s">
        <v>2200</v>
      </c>
      <c r="UM10" t="s">
        <v>2201</v>
      </c>
      <c r="UN10" t="s">
        <v>2202</v>
      </c>
      <c r="UO10" t="s">
        <v>2203</v>
      </c>
      <c r="UP10" t="s">
        <v>2203</v>
      </c>
      <c r="UQ10" t="s">
        <v>2203</v>
      </c>
      <c r="UR10" t="s">
        <v>2203</v>
      </c>
      <c r="US10" t="s">
        <v>2203</v>
      </c>
    </row>
    <row r="11" spans="1:578" x14ac:dyDescent="0.35">
      <c r="B11" t="s">
        <v>2204</v>
      </c>
      <c r="N11" t="s">
        <v>193</v>
      </c>
      <c r="V11" t="s">
        <v>2205</v>
      </c>
      <c r="X11" t="s">
        <v>2206</v>
      </c>
      <c r="Y11" t="s">
        <v>2207</v>
      </c>
      <c r="AB11" t="s">
        <v>2208</v>
      </c>
      <c r="AE11" t="s">
        <v>2209</v>
      </c>
      <c r="AF11" t="s">
        <v>2210</v>
      </c>
      <c r="AH11" t="s">
        <v>2211</v>
      </c>
      <c r="AI11" t="s">
        <v>2211</v>
      </c>
      <c r="AJ11" t="s">
        <v>2211</v>
      </c>
      <c r="AK11" t="s">
        <v>2211</v>
      </c>
      <c r="AL11" t="s">
        <v>2211</v>
      </c>
      <c r="AM11" t="s">
        <v>2211</v>
      </c>
      <c r="AN11" t="s">
        <v>2211</v>
      </c>
      <c r="AO11" t="s">
        <v>2211</v>
      </c>
      <c r="AT11" t="s">
        <v>2212</v>
      </c>
      <c r="AV11" t="s">
        <v>2213</v>
      </c>
      <c r="BC11" t="s">
        <v>2214</v>
      </c>
      <c r="BD11" t="s">
        <v>2214</v>
      </c>
      <c r="BE11" t="s">
        <v>2214</v>
      </c>
      <c r="BG11" t="s">
        <v>193</v>
      </c>
      <c r="BI11" t="s">
        <v>2215</v>
      </c>
      <c r="BJ11" t="s">
        <v>2215</v>
      </c>
      <c r="BK11" t="s">
        <v>2215</v>
      </c>
      <c r="BL11" t="s">
        <v>2216</v>
      </c>
      <c r="BN11" t="s">
        <v>2217</v>
      </c>
      <c r="BO11" t="s">
        <v>2217</v>
      </c>
      <c r="BP11" t="s">
        <v>2217</v>
      </c>
      <c r="BQ11" t="s">
        <v>2217</v>
      </c>
      <c r="BR11" t="s">
        <v>2217</v>
      </c>
      <c r="BS11" t="s">
        <v>2217</v>
      </c>
      <c r="BT11" t="s">
        <v>2217</v>
      </c>
      <c r="BU11" t="s">
        <v>2217</v>
      </c>
      <c r="BV11" t="s">
        <v>2217</v>
      </c>
      <c r="BW11" t="s">
        <v>2217</v>
      </c>
      <c r="BX11" t="s">
        <v>2218</v>
      </c>
      <c r="BY11" t="s">
        <v>2218</v>
      </c>
      <c r="BZ11" t="s">
        <v>2218</v>
      </c>
      <c r="CA11" t="s">
        <v>2218</v>
      </c>
      <c r="CB11" t="s">
        <v>2218</v>
      </c>
      <c r="CC11" t="s">
        <v>2218</v>
      </c>
      <c r="CD11" t="s">
        <v>2218</v>
      </c>
      <c r="CE11" t="s">
        <v>2218</v>
      </c>
      <c r="CG11" t="s">
        <v>2219</v>
      </c>
      <c r="CM11" t="s">
        <v>2220</v>
      </c>
      <c r="CN11" t="s">
        <v>2220</v>
      </c>
      <c r="CO11" t="s">
        <v>2220</v>
      </c>
      <c r="CP11" t="s">
        <v>2220</v>
      </c>
      <c r="CQ11" t="s">
        <v>2220</v>
      </c>
      <c r="CR11" t="s">
        <v>2207</v>
      </c>
      <c r="CU11" t="s">
        <v>2221</v>
      </c>
      <c r="CV11" t="s">
        <v>2222</v>
      </c>
      <c r="DC11" t="s">
        <v>2223</v>
      </c>
      <c r="DE11" t="s">
        <v>2224</v>
      </c>
      <c r="DF11" t="s">
        <v>2224</v>
      </c>
      <c r="DG11" t="s">
        <v>2224</v>
      </c>
      <c r="DH11" t="s">
        <v>2224</v>
      </c>
      <c r="DI11" t="s">
        <v>2224</v>
      </c>
      <c r="DK11" t="s">
        <v>2204</v>
      </c>
      <c r="DW11" t="s">
        <v>193</v>
      </c>
      <c r="EE11" t="s">
        <v>2205</v>
      </c>
      <c r="EG11" t="s">
        <v>2206</v>
      </c>
      <c r="EH11" t="s">
        <v>2207</v>
      </c>
      <c r="EK11" t="s">
        <v>2208</v>
      </c>
      <c r="EN11" t="s">
        <v>2209</v>
      </c>
      <c r="EO11" t="s">
        <v>2210</v>
      </c>
      <c r="EQ11" t="s">
        <v>2211</v>
      </c>
      <c r="ER11" t="s">
        <v>2211</v>
      </c>
      <c r="ES11" t="s">
        <v>2211</v>
      </c>
      <c r="ET11" t="s">
        <v>2211</v>
      </c>
      <c r="EU11" t="s">
        <v>2211</v>
      </c>
      <c r="EV11" t="s">
        <v>2211</v>
      </c>
      <c r="EW11" t="s">
        <v>2211</v>
      </c>
      <c r="EX11" t="s">
        <v>2211</v>
      </c>
      <c r="FC11" t="s">
        <v>2212</v>
      </c>
      <c r="FD11" t="s">
        <v>2213</v>
      </c>
      <c r="FL11" t="s">
        <v>2214</v>
      </c>
      <c r="FM11" t="s">
        <v>2214</v>
      </c>
      <c r="FN11" t="s">
        <v>2214</v>
      </c>
      <c r="FP11" t="s">
        <v>193</v>
      </c>
      <c r="FR11" t="s">
        <v>2215</v>
      </c>
      <c r="FS11" t="s">
        <v>2215</v>
      </c>
      <c r="FT11" t="s">
        <v>2215</v>
      </c>
      <c r="FU11" t="s">
        <v>2216</v>
      </c>
      <c r="FW11" t="s">
        <v>2217</v>
      </c>
      <c r="FX11" t="s">
        <v>2217</v>
      </c>
      <c r="FY11" t="s">
        <v>2217</v>
      </c>
      <c r="FZ11" t="s">
        <v>2217</v>
      </c>
      <c r="GA11" t="s">
        <v>2217</v>
      </c>
      <c r="GB11" t="s">
        <v>2217</v>
      </c>
      <c r="GC11" t="s">
        <v>2217</v>
      </c>
      <c r="GD11" t="s">
        <v>2217</v>
      </c>
      <c r="GE11" t="s">
        <v>2217</v>
      </c>
      <c r="GF11" t="s">
        <v>2217</v>
      </c>
      <c r="GG11" t="s">
        <v>2218</v>
      </c>
      <c r="GH11" t="s">
        <v>2218</v>
      </c>
      <c r="GI11" t="s">
        <v>2218</v>
      </c>
      <c r="GJ11" t="s">
        <v>2218</v>
      </c>
      <c r="GK11" t="s">
        <v>2218</v>
      </c>
      <c r="GL11" t="s">
        <v>2218</v>
      </c>
      <c r="GM11" t="s">
        <v>2218</v>
      </c>
      <c r="GN11" t="s">
        <v>2218</v>
      </c>
      <c r="GP11" t="s">
        <v>2219</v>
      </c>
      <c r="GV11" t="s">
        <v>2220</v>
      </c>
      <c r="GW11" t="s">
        <v>2220</v>
      </c>
      <c r="GX11" t="s">
        <v>2220</v>
      </c>
      <c r="GY11" t="s">
        <v>2220</v>
      </c>
      <c r="GZ11" t="s">
        <v>2220</v>
      </c>
      <c r="HA11" t="s">
        <v>2207</v>
      </c>
      <c r="HD11" t="s">
        <v>2221</v>
      </c>
      <c r="HE11" t="s">
        <v>2222</v>
      </c>
      <c r="HL11" t="s">
        <v>2223</v>
      </c>
      <c r="HN11" t="s">
        <v>2224</v>
      </c>
      <c r="HO11" t="s">
        <v>2224</v>
      </c>
      <c r="HP11" t="s">
        <v>2224</v>
      </c>
      <c r="HQ11" t="s">
        <v>2224</v>
      </c>
      <c r="HR11" t="s">
        <v>2224</v>
      </c>
      <c r="HT11" t="s">
        <v>2204</v>
      </c>
      <c r="IF11" t="s">
        <v>193</v>
      </c>
      <c r="IN11" t="s">
        <v>2205</v>
      </c>
      <c r="IP11" t="s">
        <v>2206</v>
      </c>
      <c r="IQ11" t="s">
        <v>2207</v>
      </c>
      <c r="IT11" t="s">
        <v>2208</v>
      </c>
      <c r="IW11" t="s">
        <v>2209</v>
      </c>
      <c r="IX11" t="s">
        <v>2210</v>
      </c>
      <c r="IZ11" t="s">
        <v>2211</v>
      </c>
      <c r="JA11" t="s">
        <v>2211</v>
      </c>
      <c r="JB11" t="s">
        <v>2211</v>
      </c>
      <c r="JC11" t="s">
        <v>2211</v>
      </c>
      <c r="JD11" t="s">
        <v>2211</v>
      </c>
      <c r="JE11" t="s">
        <v>2211</v>
      </c>
      <c r="JF11" t="s">
        <v>2211</v>
      </c>
      <c r="JG11" t="s">
        <v>2211</v>
      </c>
      <c r="JL11" t="s">
        <v>2212</v>
      </c>
      <c r="JM11" t="s">
        <v>2213</v>
      </c>
      <c r="JU11" t="s">
        <v>2214</v>
      </c>
      <c r="JV11" t="s">
        <v>2214</v>
      </c>
      <c r="JW11" t="s">
        <v>2214</v>
      </c>
      <c r="JY11" t="s">
        <v>193</v>
      </c>
      <c r="KA11" t="s">
        <v>2215</v>
      </c>
      <c r="KB11" t="s">
        <v>2215</v>
      </c>
      <c r="KC11" t="s">
        <v>2215</v>
      </c>
      <c r="KD11" t="s">
        <v>2216</v>
      </c>
      <c r="KF11" t="s">
        <v>2217</v>
      </c>
      <c r="KG11" t="s">
        <v>2217</v>
      </c>
      <c r="KH11" t="s">
        <v>2217</v>
      </c>
      <c r="KI11" t="s">
        <v>2217</v>
      </c>
      <c r="KJ11" t="s">
        <v>2217</v>
      </c>
      <c r="KK11" t="s">
        <v>2217</v>
      </c>
      <c r="KL11" t="s">
        <v>2217</v>
      </c>
      <c r="KM11" t="s">
        <v>2217</v>
      </c>
      <c r="KN11" t="s">
        <v>2217</v>
      </c>
      <c r="KO11" t="s">
        <v>2217</v>
      </c>
      <c r="KP11" t="s">
        <v>2218</v>
      </c>
      <c r="KQ11" t="s">
        <v>2218</v>
      </c>
      <c r="KR11" t="s">
        <v>2218</v>
      </c>
      <c r="KS11" t="s">
        <v>2218</v>
      </c>
      <c r="KT11" t="s">
        <v>2218</v>
      </c>
      <c r="KU11" t="s">
        <v>2218</v>
      </c>
      <c r="KV11" t="s">
        <v>2218</v>
      </c>
      <c r="KW11" t="s">
        <v>2218</v>
      </c>
      <c r="KY11" t="s">
        <v>2219</v>
      </c>
      <c r="LE11" t="s">
        <v>2220</v>
      </c>
      <c r="LF11" t="s">
        <v>2220</v>
      </c>
      <c r="LG11" t="s">
        <v>2220</v>
      </c>
      <c r="LH11" t="s">
        <v>2220</v>
      </c>
      <c r="LI11" t="s">
        <v>2220</v>
      </c>
      <c r="LJ11" t="s">
        <v>2207</v>
      </c>
      <c r="LM11" t="s">
        <v>2221</v>
      </c>
      <c r="LN11" t="s">
        <v>2222</v>
      </c>
      <c r="LU11" t="s">
        <v>2223</v>
      </c>
      <c r="LW11" t="s">
        <v>2224</v>
      </c>
      <c r="LX11" t="s">
        <v>2224</v>
      </c>
      <c r="LY11" t="s">
        <v>2224</v>
      </c>
      <c r="LZ11" t="s">
        <v>2224</v>
      </c>
      <c r="MA11" t="s">
        <v>2224</v>
      </c>
      <c r="MC11" t="s">
        <v>2204</v>
      </c>
      <c r="MO11" t="s">
        <v>193</v>
      </c>
      <c r="MW11" t="s">
        <v>2205</v>
      </c>
      <c r="MY11" t="s">
        <v>2206</v>
      </c>
      <c r="MZ11" t="s">
        <v>2207</v>
      </c>
      <c r="ND11" t="s">
        <v>2208</v>
      </c>
      <c r="NF11" t="s">
        <v>2209</v>
      </c>
      <c r="NG11" t="s">
        <v>2210</v>
      </c>
      <c r="NI11" t="s">
        <v>2211</v>
      </c>
      <c r="NJ11" t="s">
        <v>2211</v>
      </c>
      <c r="NK11" t="s">
        <v>2211</v>
      </c>
      <c r="NL11" t="s">
        <v>2211</v>
      </c>
      <c r="NM11" t="s">
        <v>2211</v>
      </c>
      <c r="NN11" t="s">
        <v>2211</v>
      </c>
      <c r="NO11" t="s">
        <v>2211</v>
      </c>
      <c r="NP11" t="s">
        <v>2211</v>
      </c>
      <c r="NU11" t="s">
        <v>2212</v>
      </c>
      <c r="NV11" t="s">
        <v>2213</v>
      </c>
      <c r="OD11" t="s">
        <v>2214</v>
      </c>
      <c r="OE11" t="s">
        <v>2214</v>
      </c>
      <c r="OF11" t="s">
        <v>2214</v>
      </c>
      <c r="OH11" t="s">
        <v>193</v>
      </c>
      <c r="OJ11" t="s">
        <v>2215</v>
      </c>
      <c r="OK11" t="s">
        <v>2215</v>
      </c>
      <c r="OL11" t="s">
        <v>2215</v>
      </c>
      <c r="OM11" t="s">
        <v>2216</v>
      </c>
      <c r="OO11" t="s">
        <v>2217</v>
      </c>
      <c r="OP11" t="s">
        <v>2217</v>
      </c>
      <c r="OQ11" t="s">
        <v>2217</v>
      </c>
      <c r="OR11" t="s">
        <v>2217</v>
      </c>
      <c r="OS11" t="s">
        <v>2217</v>
      </c>
      <c r="OT11" t="s">
        <v>2217</v>
      </c>
      <c r="OU11" t="s">
        <v>2217</v>
      </c>
      <c r="OV11" t="s">
        <v>2217</v>
      </c>
      <c r="OW11" t="s">
        <v>2217</v>
      </c>
      <c r="OX11" t="s">
        <v>2217</v>
      </c>
      <c r="OY11" t="s">
        <v>2218</v>
      </c>
      <c r="OZ11" t="s">
        <v>2218</v>
      </c>
      <c r="PA11" t="s">
        <v>2218</v>
      </c>
      <c r="PB11" t="s">
        <v>2218</v>
      </c>
      <c r="PC11" t="s">
        <v>2218</v>
      </c>
      <c r="PD11" t="s">
        <v>2218</v>
      </c>
      <c r="PE11" t="s">
        <v>2218</v>
      </c>
      <c r="PF11" t="s">
        <v>2218</v>
      </c>
      <c r="PH11" t="s">
        <v>2219</v>
      </c>
      <c r="PN11" t="s">
        <v>2220</v>
      </c>
      <c r="PO11" t="s">
        <v>2220</v>
      </c>
      <c r="PP11" t="s">
        <v>2220</v>
      </c>
      <c r="PQ11" t="s">
        <v>2220</v>
      </c>
      <c r="PR11" t="s">
        <v>2220</v>
      </c>
      <c r="PS11" t="s">
        <v>2207</v>
      </c>
      <c r="PV11" t="s">
        <v>2221</v>
      </c>
      <c r="PW11" t="s">
        <v>2222</v>
      </c>
      <c r="QD11" t="s">
        <v>2223</v>
      </c>
      <c r="QF11" t="s">
        <v>2224</v>
      </c>
      <c r="QG11" t="s">
        <v>2224</v>
      </c>
      <c r="QH11" t="s">
        <v>2224</v>
      </c>
      <c r="QI11" t="s">
        <v>2224</v>
      </c>
      <c r="QJ11" t="s">
        <v>2224</v>
      </c>
      <c r="QL11" t="s">
        <v>2204</v>
      </c>
      <c r="QX11" t="s">
        <v>193</v>
      </c>
      <c r="RF11" t="s">
        <v>2205</v>
      </c>
      <c r="RH11" t="s">
        <v>2206</v>
      </c>
      <c r="RI11" t="s">
        <v>2207</v>
      </c>
      <c r="RL11" t="s">
        <v>2208</v>
      </c>
      <c r="RO11" t="s">
        <v>2209</v>
      </c>
      <c r="RP11" t="s">
        <v>2210</v>
      </c>
      <c r="RR11" t="s">
        <v>2211</v>
      </c>
      <c r="RS11" t="s">
        <v>2211</v>
      </c>
      <c r="RT11" t="s">
        <v>2211</v>
      </c>
      <c r="RU11" t="s">
        <v>2211</v>
      </c>
      <c r="RV11" t="s">
        <v>2211</v>
      </c>
      <c r="RW11" t="s">
        <v>2211</v>
      </c>
      <c r="RX11" t="s">
        <v>2211</v>
      </c>
      <c r="RY11" t="s">
        <v>2211</v>
      </c>
      <c r="SD11" t="s">
        <v>2212</v>
      </c>
      <c r="SE11" t="s">
        <v>2213</v>
      </c>
      <c r="SM11" t="s">
        <v>2214</v>
      </c>
      <c r="SN11" t="s">
        <v>2214</v>
      </c>
      <c r="SO11" t="s">
        <v>2214</v>
      </c>
      <c r="SQ11" t="s">
        <v>193</v>
      </c>
      <c r="SS11" t="s">
        <v>2215</v>
      </c>
      <c r="ST11" t="s">
        <v>2215</v>
      </c>
      <c r="SU11" t="s">
        <v>2215</v>
      </c>
      <c r="SV11" t="s">
        <v>2216</v>
      </c>
      <c r="SX11" t="s">
        <v>2217</v>
      </c>
      <c r="SY11" t="s">
        <v>2217</v>
      </c>
      <c r="SZ11" t="s">
        <v>2217</v>
      </c>
      <c r="TA11" t="s">
        <v>2217</v>
      </c>
      <c r="TB11" t="s">
        <v>2217</v>
      </c>
      <c r="TC11" t="s">
        <v>2217</v>
      </c>
      <c r="TD11" t="s">
        <v>2217</v>
      </c>
      <c r="TE11" t="s">
        <v>2217</v>
      </c>
      <c r="TF11" t="s">
        <v>2217</v>
      </c>
      <c r="TG11" t="s">
        <v>2217</v>
      </c>
      <c r="TH11" t="s">
        <v>2218</v>
      </c>
      <c r="TI11" t="s">
        <v>2218</v>
      </c>
      <c r="TJ11" t="s">
        <v>2218</v>
      </c>
      <c r="TK11" t="s">
        <v>2218</v>
      </c>
      <c r="TL11" t="s">
        <v>2218</v>
      </c>
      <c r="TM11" t="s">
        <v>2218</v>
      </c>
      <c r="TN11" t="s">
        <v>2218</v>
      </c>
      <c r="TO11" t="s">
        <v>2218</v>
      </c>
      <c r="TQ11" t="s">
        <v>2219</v>
      </c>
      <c r="TW11" t="s">
        <v>2220</v>
      </c>
      <c r="TX11" t="s">
        <v>2220</v>
      </c>
      <c r="TY11" t="s">
        <v>2220</v>
      </c>
      <c r="TZ11" t="s">
        <v>2220</v>
      </c>
      <c r="UA11" t="s">
        <v>2220</v>
      </c>
      <c r="UB11" t="s">
        <v>2207</v>
      </c>
      <c r="UE11" t="s">
        <v>2221</v>
      </c>
      <c r="UF11" t="s">
        <v>2222</v>
      </c>
      <c r="UM11" t="s">
        <v>2223</v>
      </c>
      <c r="UO11" t="s">
        <v>2224</v>
      </c>
      <c r="UP11" t="s">
        <v>2224</v>
      </c>
      <c r="UQ11" t="s">
        <v>2224</v>
      </c>
      <c r="UR11" t="s">
        <v>2224</v>
      </c>
      <c r="US11" t="s">
        <v>2224</v>
      </c>
    </row>
    <row r="12" spans="1:578" x14ac:dyDescent="0.35">
      <c r="B12" t="s">
        <v>2225</v>
      </c>
      <c r="V12" t="s">
        <v>2226</v>
      </c>
      <c r="X12" t="s">
        <v>2227</v>
      </c>
      <c r="Y12" t="s">
        <v>2228</v>
      </c>
      <c r="AB12" t="s">
        <v>1470</v>
      </c>
      <c r="AE12" t="s">
        <v>2229</v>
      </c>
      <c r="AF12" t="s">
        <v>2230</v>
      </c>
      <c r="AH12" t="s">
        <v>2231</v>
      </c>
      <c r="AI12" t="s">
        <v>2231</v>
      </c>
      <c r="AJ12" t="s">
        <v>2231</v>
      </c>
      <c r="AK12" t="s">
        <v>2231</v>
      </c>
      <c r="AL12" t="s">
        <v>2231</v>
      </c>
      <c r="AM12" t="s">
        <v>2231</v>
      </c>
      <c r="AN12" t="s">
        <v>2231</v>
      </c>
      <c r="AO12" t="s">
        <v>2231</v>
      </c>
      <c r="AT12" t="s">
        <v>2232</v>
      </c>
      <c r="AV12" t="s">
        <v>2233</v>
      </c>
      <c r="BC12" t="s">
        <v>2234</v>
      </c>
      <c r="BD12" t="s">
        <v>2234</v>
      </c>
      <c r="BE12" t="s">
        <v>2234</v>
      </c>
      <c r="BI12" t="s">
        <v>2235</v>
      </c>
      <c r="BJ12" t="s">
        <v>2235</v>
      </c>
      <c r="BK12" t="s">
        <v>2235</v>
      </c>
      <c r="BL12" t="s">
        <v>2236</v>
      </c>
      <c r="BN12" t="s">
        <v>2237</v>
      </c>
      <c r="BO12" t="s">
        <v>2237</v>
      </c>
      <c r="BP12" t="s">
        <v>2237</v>
      </c>
      <c r="BQ12" t="s">
        <v>2237</v>
      </c>
      <c r="BR12" t="s">
        <v>2237</v>
      </c>
      <c r="BS12" t="s">
        <v>2237</v>
      </c>
      <c r="BT12" t="s">
        <v>2237</v>
      </c>
      <c r="BU12" t="s">
        <v>2237</v>
      </c>
      <c r="BV12" t="s">
        <v>2237</v>
      </c>
      <c r="BW12" t="s">
        <v>2237</v>
      </c>
      <c r="BX12" t="s">
        <v>2238</v>
      </c>
      <c r="BY12" t="s">
        <v>2238</v>
      </c>
      <c r="BZ12" t="s">
        <v>2238</v>
      </c>
      <c r="CA12" t="s">
        <v>2238</v>
      </c>
      <c r="CB12" t="s">
        <v>2238</v>
      </c>
      <c r="CC12" t="s">
        <v>2238</v>
      </c>
      <c r="CD12" t="s">
        <v>2238</v>
      </c>
      <c r="CE12" t="s">
        <v>2238</v>
      </c>
      <c r="CG12" t="s">
        <v>2239</v>
      </c>
      <c r="CM12" t="s">
        <v>2240</v>
      </c>
      <c r="CN12" t="s">
        <v>2240</v>
      </c>
      <c r="CO12" t="s">
        <v>2240</v>
      </c>
      <c r="CP12" t="s">
        <v>2240</v>
      </c>
      <c r="CQ12" t="s">
        <v>2240</v>
      </c>
      <c r="CR12" t="s">
        <v>2228</v>
      </c>
      <c r="CU12" t="s">
        <v>2241</v>
      </c>
      <c r="CV12" t="s">
        <v>2242</v>
      </c>
      <c r="DC12" t="s">
        <v>2243</v>
      </c>
      <c r="DE12" t="s">
        <v>2244</v>
      </c>
      <c r="DF12" t="s">
        <v>2244</v>
      </c>
      <c r="DG12" t="s">
        <v>2244</v>
      </c>
      <c r="DH12" t="s">
        <v>2244</v>
      </c>
      <c r="DI12" t="s">
        <v>2244</v>
      </c>
      <c r="DK12" t="s">
        <v>2225</v>
      </c>
      <c r="EE12" t="s">
        <v>2226</v>
      </c>
      <c r="EG12" t="s">
        <v>2227</v>
      </c>
      <c r="EH12" t="s">
        <v>2228</v>
      </c>
      <c r="EK12" t="s">
        <v>1470</v>
      </c>
      <c r="EN12" t="s">
        <v>2229</v>
      </c>
      <c r="EO12" t="s">
        <v>2230</v>
      </c>
      <c r="EQ12" t="s">
        <v>2231</v>
      </c>
      <c r="ER12" t="s">
        <v>2231</v>
      </c>
      <c r="ES12" t="s">
        <v>2231</v>
      </c>
      <c r="ET12" t="s">
        <v>2231</v>
      </c>
      <c r="EU12" t="s">
        <v>2231</v>
      </c>
      <c r="EV12" t="s">
        <v>2231</v>
      </c>
      <c r="EW12" t="s">
        <v>2231</v>
      </c>
      <c r="EX12" t="s">
        <v>2231</v>
      </c>
      <c r="FC12" t="s">
        <v>2232</v>
      </c>
      <c r="FD12" t="s">
        <v>2233</v>
      </c>
      <c r="FL12" t="s">
        <v>2234</v>
      </c>
      <c r="FM12" t="s">
        <v>2234</v>
      </c>
      <c r="FN12" t="s">
        <v>2234</v>
      </c>
      <c r="FR12" t="s">
        <v>2235</v>
      </c>
      <c r="FS12" t="s">
        <v>2235</v>
      </c>
      <c r="FT12" t="s">
        <v>2235</v>
      </c>
      <c r="FU12" t="s">
        <v>2236</v>
      </c>
      <c r="FW12" t="s">
        <v>2237</v>
      </c>
      <c r="FX12" t="s">
        <v>2237</v>
      </c>
      <c r="FY12" t="s">
        <v>2237</v>
      </c>
      <c r="FZ12" t="s">
        <v>2237</v>
      </c>
      <c r="GA12" t="s">
        <v>2237</v>
      </c>
      <c r="GB12" t="s">
        <v>2237</v>
      </c>
      <c r="GC12" t="s">
        <v>2237</v>
      </c>
      <c r="GD12" t="s">
        <v>2237</v>
      </c>
      <c r="GE12" t="s">
        <v>2237</v>
      </c>
      <c r="GF12" t="s">
        <v>2237</v>
      </c>
      <c r="GG12" t="s">
        <v>2238</v>
      </c>
      <c r="GH12" t="s">
        <v>2238</v>
      </c>
      <c r="GI12" t="s">
        <v>2238</v>
      </c>
      <c r="GJ12" t="s">
        <v>2238</v>
      </c>
      <c r="GK12" t="s">
        <v>2238</v>
      </c>
      <c r="GL12" t="s">
        <v>2238</v>
      </c>
      <c r="GM12" t="s">
        <v>2238</v>
      </c>
      <c r="GN12" t="s">
        <v>2238</v>
      </c>
      <c r="GP12" t="s">
        <v>2239</v>
      </c>
      <c r="GV12" t="s">
        <v>2240</v>
      </c>
      <c r="GW12" t="s">
        <v>2240</v>
      </c>
      <c r="GX12" t="s">
        <v>2240</v>
      </c>
      <c r="GY12" t="s">
        <v>2240</v>
      </c>
      <c r="GZ12" t="s">
        <v>2240</v>
      </c>
      <c r="HA12" t="s">
        <v>2228</v>
      </c>
      <c r="HD12" t="s">
        <v>2241</v>
      </c>
      <c r="HE12" t="s">
        <v>2242</v>
      </c>
      <c r="HL12" t="s">
        <v>2243</v>
      </c>
      <c r="HN12" t="s">
        <v>2244</v>
      </c>
      <c r="HO12" t="s">
        <v>2244</v>
      </c>
      <c r="HP12" t="s">
        <v>2244</v>
      </c>
      <c r="HQ12" t="s">
        <v>2244</v>
      </c>
      <c r="HR12" t="s">
        <v>2244</v>
      </c>
      <c r="HT12" t="s">
        <v>2225</v>
      </c>
      <c r="IN12" t="s">
        <v>2226</v>
      </c>
      <c r="IP12" t="s">
        <v>2227</v>
      </c>
      <c r="IQ12" t="s">
        <v>2228</v>
      </c>
      <c r="IT12" t="s">
        <v>1470</v>
      </c>
      <c r="IW12" t="s">
        <v>2229</v>
      </c>
      <c r="IX12" t="s">
        <v>2230</v>
      </c>
      <c r="IZ12" t="s">
        <v>2231</v>
      </c>
      <c r="JA12" t="s">
        <v>2231</v>
      </c>
      <c r="JB12" t="s">
        <v>2231</v>
      </c>
      <c r="JC12" t="s">
        <v>2231</v>
      </c>
      <c r="JD12" t="s">
        <v>2231</v>
      </c>
      <c r="JE12" t="s">
        <v>2231</v>
      </c>
      <c r="JF12" t="s">
        <v>2231</v>
      </c>
      <c r="JG12" t="s">
        <v>2231</v>
      </c>
      <c r="JL12" t="s">
        <v>2232</v>
      </c>
      <c r="JM12" t="s">
        <v>2233</v>
      </c>
      <c r="JU12" t="s">
        <v>2234</v>
      </c>
      <c r="JV12" t="s">
        <v>2234</v>
      </c>
      <c r="JW12" t="s">
        <v>2234</v>
      </c>
      <c r="KA12" t="s">
        <v>2235</v>
      </c>
      <c r="KB12" t="s">
        <v>2235</v>
      </c>
      <c r="KC12" t="s">
        <v>2235</v>
      </c>
      <c r="KD12" t="s">
        <v>2236</v>
      </c>
      <c r="KF12" t="s">
        <v>2237</v>
      </c>
      <c r="KG12" t="s">
        <v>2237</v>
      </c>
      <c r="KH12" t="s">
        <v>2237</v>
      </c>
      <c r="KI12" t="s">
        <v>2237</v>
      </c>
      <c r="KJ12" t="s">
        <v>2237</v>
      </c>
      <c r="KK12" t="s">
        <v>2237</v>
      </c>
      <c r="KL12" t="s">
        <v>2237</v>
      </c>
      <c r="KM12" t="s">
        <v>2237</v>
      </c>
      <c r="KN12" t="s">
        <v>2237</v>
      </c>
      <c r="KO12" t="s">
        <v>2237</v>
      </c>
      <c r="KP12" t="s">
        <v>2238</v>
      </c>
      <c r="KQ12" t="s">
        <v>2238</v>
      </c>
      <c r="KR12" t="s">
        <v>2238</v>
      </c>
      <c r="KS12" t="s">
        <v>2238</v>
      </c>
      <c r="KT12" t="s">
        <v>2238</v>
      </c>
      <c r="KU12" t="s">
        <v>2238</v>
      </c>
      <c r="KV12" t="s">
        <v>2238</v>
      </c>
      <c r="KW12" t="s">
        <v>2238</v>
      </c>
      <c r="KY12" t="s">
        <v>2239</v>
      </c>
      <c r="LE12" t="s">
        <v>2240</v>
      </c>
      <c r="LF12" t="s">
        <v>2240</v>
      </c>
      <c r="LG12" t="s">
        <v>2240</v>
      </c>
      <c r="LH12" t="s">
        <v>2240</v>
      </c>
      <c r="LI12" t="s">
        <v>2240</v>
      </c>
      <c r="LJ12" t="s">
        <v>2228</v>
      </c>
      <c r="LM12" t="s">
        <v>2241</v>
      </c>
      <c r="LN12" t="s">
        <v>2242</v>
      </c>
      <c r="LU12" t="s">
        <v>2243</v>
      </c>
      <c r="LW12" t="s">
        <v>2244</v>
      </c>
      <c r="LX12" t="s">
        <v>2244</v>
      </c>
      <c r="LY12" t="s">
        <v>2244</v>
      </c>
      <c r="LZ12" t="s">
        <v>2244</v>
      </c>
      <c r="MA12" t="s">
        <v>2244</v>
      </c>
      <c r="MC12" t="s">
        <v>2225</v>
      </c>
      <c r="MW12" t="s">
        <v>2226</v>
      </c>
      <c r="MY12" t="s">
        <v>2227</v>
      </c>
      <c r="MZ12" t="s">
        <v>2228</v>
      </c>
      <c r="ND12" t="s">
        <v>1470</v>
      </c>
      <c r="NF12" t="s">
        <v>2229</v>
      </c>
      <c r="NG12" t="s">
        <v>2230</v>
      </c>
      <c r="NI12" t="s">
        <v>2231</v>
      </c>
      <c r="NJ12" t="s">
        <v>2231</v>
      </c>
      <c r="NK12" t="s">
        <v>2231</v>
      </c>
      <c r="NL12" t="s">
        <v>2231</v>
      </c>
      <c r="NM12" t="s">
        <v>2231</v>
      </c>
      <c r="NN12" t="s">
        <v>2231</v>
      </c>
      <c r="NO12" t="s">
        <v>2231</v>
      </c>
      <c r="NP12" t="s">
        <v>2231</v>
      </c>
      <c r="NU12" t="s">
        <v>2232</v>
      </c>
      <c r="NV12" t="s">
        <v>2233</v>
      </c>
      <c r="OD12" t="s">
        <v>2234</v>
      </c>
      <c r="OE12" t="s">
        <v>2234</v>
      </c>
      <c r="OF12" t="s">
        <v>2234</v>
      </c>
      <c r="OJ12" t="s">
        <v>2235</v>
      </c>
      <c r="OK12" t="s">
        <v>2235</v>
      </c>
      <c r="OL12" t="s">
        <v>2235</v>
      </c>
      <c r="OM12" t="s">
        <v>2236</v>
      </c>
      <c r="OO12" t="s">
        <v>2237</v>
      </c>
      <c r="OP12" t="s">
        <v>2237</v>
      </c>
      <c r="OQ12" t="s">
        <v>2237</v>
      </c>
      <c r="OR12" t="s">
        <v>2237</v>
      </c>
      <c r="OS12" t="s">
        <v>2237</v>
      </c>
      <c r="OT12" t="s">
        <v>2237</v>
      </c>
      <c r="OU12" t="s">
        <v>2237</v>
      </c>
      <c r="OV12" t="s">
        <v>2237</v>
      </c>
      <c r="OW12" t="s">
        <v>2237</v>
      </c>
      <c r="OX12" t="s">
        <v>2237</v>
      </c>
      <c r="OY12" t="s">
        <v>2238</v>
      </c>
      <c r="OZ12" t="s">
        <v>2238</v>
      </c>
      <c r="PA12" t="s">
        <v>2238</v>
      </c>
      <c r="PB12" t="s">
        <v>2238</v>
      </c>
      <c r="PC12" t="s">
        <v>2238</v>
      </c>
      <c r="PD12" t="s">
        <v>2238</v>
      </c>
      <c r="PE12" t="s">
        <v>2238</v>
      </c>
      <c r="PF12" t="s">
        <v>2238</v>
      </c>
      <c r="PH12" t="s">
        <v>2239</v>
      </c>
      <c r="PN12" t="s">
        <v>2240</v>
      </c>
      <c r="PO12" t="s">
        <v>2240</v>
      </c>
      <c r="PP12" t="s">
        <v>2240</v>
      </c>
      <c r="PQ12" t="s">
        <v>2240</v>
      </c>
      <c r="PR12" t="s">
        <v>2240</v>
      </c>
      <c r="PS12" t="s">
        <v>2228</v>
      </c>
      <c r="PV12" t="s">
        <v>2241</v>
      </c>
      <c r="PW12" t="s">
        <v>2242</v>
      </c>
      <c r="QD12" t="s">
        <v>2243</v>
      </c>
      <c r="QF12" t="s">
        <v>2244</v>
      </c>
      <c r="QG12" t="s">
        <v>2244</v>
      </c>
      <c r="QH12" t="s">
        <v>2244</v>
      </c>
      <c r="QI12" t="s">
        <v>2244</v>
      </c>
      <c r="QJ12" t="s">
        <v>2244</v>
      </c>
      <c r="QL12" t="s">
        <v>2225</v>
      </c>
      <c r="RF12" t="s">
        <v>2226</v>
      </c>
      <c r="RH12" t="s">
        <v>2227</v>
      </c>
      <c r="RI12" t="s">
        <v>2228</v>
      </c>
      <c r="RL12" t="s">
        <v>1470</v>
      </c>
      <c r="RO12" t="s">
        <v>2229</v>
      </c>
      <c r="RP12" t="s">
        <v>2230</v>
      </c>
      <c r="RR12" t="s">
        <v>2231</v>
      </c>
      <c r="RS12" t="s">
        <v>2231</v>
      </c>
      <c r="RT12" t="s">
        <v>2231</v>
      </c>
      <c r="RU12" t="s">
        <v>2231</v>
      </c>
      <c r="RV12" t="s">
        <v>2231</v>
      </c>
      <c r="RW12" t="s">
        <v>2231</v>
      </c>
      <c r="RX12" t="s">
        <v>2231</v>
      </c>
      <c r="RY12" t="s">
        <v>2231</v>
      </c>
      <c r="SD12" t="s">
        <v>2232</v>
      </c>
      <c r="SE12" t="s">
        <v>2233</v>
      </c>
      <c r="SM12" t="s">
        <v>2234</v>
      </c>
      <c r="SN12" t="s">
        <v>2234</v>
      </c>
      <c r="SO12" t="s">
        <v>2234</v>
      </c>
      <c r="SS12" t="s">
        <v>2235</v>
      </c>
      <c r="ST12" t="s">
        <v>2235</v>
      </c>
      <c r="SU12" t="s">
        <v>2235</v>
      </c>
      <c r="SV12" t="s">
        <v>2236</v>
      </c>
      <c r="SX12" t="s">
        <v>2237</v>
      </c>
      <c r="SY12" t="s">
        <v>2237</v>
      </c>
      <c r="SZ12" t="s">
        <v>2237</v>
      </c>
      <c r="TA12" t="s">
        <v>2237</v>
      </c>
      <c r="TB12" t="s">
        <v>2237</v>
      </c>
      <c r="TC12" t="s">
        <v>2237</v>
      </c>
      <c r="TD12" t="s">
        <v>2237</v>
      </c>
      <c r="TE12" t="s">
        <v>2237</v>
      </c>
      <c r="TF12" t="s">
        <v>2237</v>
      </c>
      <c r="TG12" t="s">
        <v>2237</v>
      </c>
      <c r="TH12" t="s">
        <v>2238</v>
      </c>
      <c r="TI12" t="s">
        <v>2238</v>
      </c>
      <c r="TJ12" t="s">
        <v>2238</v>
      </c>
      <c r="TK12" t="s">
        <v>2238</v>
      </c>
      <c r="TL12" t="s">
        <v>2238</v>
      </c>
      <c r="TM12" t="s">
        <v>2238</v>
      </c>
      <c r="TN12" t="s">
        <v>2238</v>
      </c>
      <c r="TO12" t="s">
        <v>2238</v>
      </c>
      <c r="TQ12" t="s">
        <v>2239</v>
      </c>
      <c r="TW12" t="s">
        <v>2240</v>
      </c>
      <c r="TX12" t="s">
        <v>2240</v>
      </c>
      <c r="TY12" t="s">
        <v>2240</v>
      </c>
      <c r="TZ12" t="s">
        <v>2240</v>
      </c>
      <c r="UA12" t="s">
        <v>2240</v>
      </c>
      <c r="UB12" t="s">
        <v>2228</v>
      </c>
      <c r="UE12" t="s">
        <v>2241</v>
      </c>
      <c r="UF12" t="s">
        <v>2242</v>
      </c>
      <c r="UM12" t="s">
        <v>2243</v>
      </c>
      <c r="UO12" t="s">
        <v>2244</v>
      </c>
      <c r="UP12" t="s">
        <v>2244</v>
      </c>
      <c r="UQ12" t="s">
        <v>2244</v>
      </c>
      <c r="UR12" t="s">
        <v>2244</v>
      </c>
      <c r="US12" t="s">
        <v>2244</v>
      </c>
    </row>
    <row r="13" spans="1:578" x14ac:dyDescent="0.35">
      <c r="B13" t="s">
        <v>2245</v>
      </c>
      <c r="V13" t="s">
        <v>2246</v>
      </c>
      <c r="X13" t="s">
        <v>2247</v>
      </c>
      <c r="Y13" t="s">
        <v>2248</v>
      </c>
      <c r="AB13" t="s">
        <v>2249</v>
      </c>
      <c r="AE13" t="s">
        <v>2250</v>
      </c>
      <c r="AF13" t="s">
        <v>2251</v>
      </c>
      <c r="AH13" t="s">
        <v>2252</v>
      </c>
      <c r="AI13" t="s">
        <v>2252</v>
      </c>
      <c r="AJ13" t="s">
        <v>2252</v>
      </c>
      <c r="AK13" t="s">
        <v>2252</v>
      </c>
      <c r="AL13" t="s">
        <v>2252</v>
      </c>
      <c r="AM13" t="s">
        <v>2252</v>
      </c>
      <c r="AN13" t="s">
        <v>2252</v>
      </c>
      <c r="AO13" t="s">
        <v>2252</v>
      </c>
      <c r="AT13" t="s">
        <v>2253</v>
      </c>
      <c r="AV13" t="s">
        <v>2254</v>
      </c>
      <c r="BC13" t="s">
        <v>2255</v>
      </c>
      <c r="BD13" t="s">
        <v>2255</v>
      </c>
      <c r="BE13" t="s">
        <v>2255</v>
      </c>
      <c r="BI13" t="s">
        <v>2256</v>
      </c>
      <c r="BJ13" t="s">
        <v>2256</v>
      </c>
      <c r="BK13" t="s">
        <v>2256</v>
      </c>
      <c r="BL13" t="s">
        <v>2257</v>
      </c>
      <c r="BN13" t="s">
        <v>2258</v>
      </c>
      <c r="BO13" t="s">
        <v>2258</v>
      </c>
      <c r="BP13" t="s">
        <v>2258</v>
      </c>
      <c r="BQ13" t="s">
        <v>2258</v>
      </c>
      <c r="BR13" t="s">
        <v>2258</v>
      </c>
      <c r="BS13" t="s">
        <v>2258</v>
      </c>
      <c r="BT13" t="s">
        <v>2258</v>
      </c>
      <c r="BU13" t="s">
        <v>2258</v>
      </c>
      <c r="BV13" t="s">
        <v>2258</v>
      </c>
      <c r="BW13" t="s">
        <v>2258</v>
      </c>
      <c r="CG13" t="s">
        <v>2259</v>
      </c>
      <c r="CM13" t="s">
        <v>2260</v>
      </c>
      <c r="CN13" t="s">
        <v>2260</v>
      </c>
      <c r="CO13" t="s">
        <v>2260</v>
      </c>
      <c r="CP13" t="s">
        <v>2260</v>
      </c>
      <c r="CQ13" t="s">
        <v>2260</v>
      </c>
      <c r="CR13" t="s">
        <v>2248</v>
      </c>
      <c r="CU13" t="s">
        <v>2261</v>
      </c>
      <c r="CV13" t="s">
        <v>2262</v>
      </c>
      <c r="DC13" t="s">
        <v>2263</v>
      </c>
      <c r="DE13" t="s">
        <v>2264</v>
      </c>
      <c r="DF13" t="s">
        <v>2264</v>
      </c>
      <c r="DG13" t="s">
        <v>2264</v>
      </c>
      <c r="DH13" t="s">
        <v>2264</v>
      </c>
      <c r="DI13" t="s">
        <v>2264</v>
      </c>
      <c r="DK13" t="s">
        <v>2245</v>
      </c>
      <c r="EE13" t="s">
        <v>2246</v>
      </c>
      <c r="EG13" t="s">
        <v>2247</v>
      </c>
      <c r="EH13" t="s">
        <v>2248</v>
      </c>
      <c r="EK13" t="s">
        <v>2249</v>
      </c>
      <c r="EN13" t="s">
        <v>2250</v>
      </c>
      <c r="EO13" t="s">
        <v>2251</v>
      </c>
      <c r="EQ13" t="s">
        <v>2252</v>
      </c>
      <c r="ER13" t="s">
        <v>2252</v>
      </c>
      <c r="ES13" t="s">
        <v>2252</v>
      </c>
      <c r="ET13" t="s">
        <v>2252</v>
      </c>
      <c r="EU13" t="s">
        <v>2252</v>
      </c>
      <c r="EV13" t="s">
        <v>2252</v>
      </c>
      <c r="EW13" t="s">
        <v>2252</v>
      </c>
      <c r="EX13" t="s">
        <v>2252</v>
      </c>
      <c r="FC13" t="s">
        <v>2253</v>
      </c>
      <c r="FD13" t="s">
        <v>2254</v>
      </c>
      <c r="FL13" t="s">
        <v>2255</v>
      </c>
      <c r="FM13" t="s">
        <v>2255</v>
      </c>
      <c r="FN13" t="s">
        <v>2255</v>
      </c>
      <c r="FR13" t="s">
        <v>2256</v>
      </c>
      <c r="FS13" t="s">
        <v>2256</v>
      </c>
      <c r="FT13" t="s">
        <v>2256</v>
      </c>
      <c r="FU13" t="s">
        <v>2257</v>
      </c>
      <c r="FW13" t="s">
        <v>2258</v>
      </c>
      <c r="FX13" t="s">
        <v>2258</v>
      </c>
      <c r="FY13" t="s">
        <v>2258</v>
      </c>
      <c r="FZ13" t="s">
        <v>2258</v>
      </c>
      <c r="GA13" t="s">
        <v>2258</v>
      </c>
      <c r="GB13" t="s">
        <v>2258</v>
      </c>
      <c r="GC13" t="s">
        <v>2258</v>
      </c>
      <c r="GD13" t="s">
        <v>2258</v>
      </c>
      <c r="GE13" t="s">
        <v>2258</v>
      </c>
      <c r="GF13" t="s">
        <v>2258</v>
      </c>
      <c r="GP13" t="s">
        <v>2259</v>
      </c>
      <c r="GV13" t="s">
        <v>2260</v>
      </c>
      <c r="GW13" t="s">
        <v>2260</v>
      </c>
      <c r="GX13" t="s">
        <v>2260</v>
      </c>
      <c r="GY13" t="s">
        <v>2260</v>
      </c>
      <c r="GZ13" t="s">
        <v>2260</v>
      </c>
      <c r="HA13" t="s">
        <v>2248</v>
      </c>
      <c r="HD13" t="s">
        <v>2261</v>
      </c>
      <c r="HE13" t="s">
        <v>2262</v>
      </c>
      <c r="HL13" t="s">
        <v>2263</v>
      </c>
      <c r="HN13" t="s">
        <v>2264</v>
      </c>
      <c r="HO13" t="s">
        <v>2264</v>
      </c>
      <c r="HP13" t="s">
        <v>2264</v>
      </c>
      <c r="HQ13" t="s">
        <v>2264</v>
      </c>
      <c r="HR13" t="s">
        <v>2264</v>
      </c>
      <c r="HT13" t="s">
        <v>2245</v>
      </c>
      <c r="IN13" t="s">
        <v>2246</v>
      </c>
      <c r="IP13" t="s">
        <v>2247</v>
      </c>
      <c r="IQ13" t="s">
        <v>2248</v>
      </c>
      <c r="IT13" t="s">
        <v>2249</v>
      </c>
      <c r="IW13" t="s">
        <v>2250</v>
      </c>
      <c r="IX13" t="s">
        <v>2251</v>
      </c>
      <c r="IZ13" t="s">
        <v>2252</v>
      </c>
      <c r="JA13" t="s">
        <v>2252</v>
      </c>
      <c r="JB13" t="s">
        <v>2252</v>
      </c>
      <c r="JC13" t="s">
        <v>2252</v>
      </c>
      <c r="JD13" t="s">
        <v>2252</v>
      </c>
      <c r="JE13" t="s">
        <v>2252</v>
      </c>
      <c r="JF13" t="s">
        <v>2252</v>
      </c>
      <c r="JG13" t="s">
        <v>2252</v>
      </c>
      <c r="JL13" t="s">
        <v>2253</v>
      </c>
      <c r="JM13" t="s">
        <v>2254</v>
      </c>
      <c r="JU13" t="s">
        <v>2255</v>
      </c>
      <c r="JV13" t="s">
        <v>2255</v>
      </c>
      <c r="JW13" t="s">
        <v>2255</v>
      </c>
      <c r="KA13" t="s">
        <v>2256</v>
      </c>
      <c r="KB13" t="s">
        <v>2256</v>
      </c>
      <c r="KC13" t="s">
        <v>2256</v>
      </c>
      <c r="KD13" t="s">
        <v>2257</v>
      </c>
      <c r="KF13" t="s">
        <v>2258</v>
      </c>
      <c r="KG13" t="s">
        <v>2258</v>
      </c>
      <c r="KH13" t="s">
        <v>2258</v>
      </c>
      <c r="KI13" t="s">
        <v>2258</v>
      </c>
      <c r="KJ13" t="s">
        <v>2258</v>
      </c>
      <c r="KK13" t="s">
        <v>2258</v>
      </c>
      <c r="KL13" t="s">
        <v>2258</v>
      </c>
      <c r="KM13" t="s">
        <v>2258</v>
      </c>
      <c r="KN13" t="s">
        <v>2258</v>
      </c>
      <c r="KO13" t="s">
        <v>2258</v>
      </c>
      <c r="KY13" t="s">
        <v>2259</v>
      </c>
      <c r="LE13" t="s">
        <v>2260</v>
      </c>
      <c r="LF13" t="s">
        <v>2260</v>
      </c>
      <c r="LG13" t="s">
        <v>2260</v>
      </c>
      <c r="LH13" t="s">
        <v>2260</v>
      </c>
      <c r="LI13" t="s">
        <v>2260</v>
      </c>
      <c r="LJ13" t="s">
        <v>2248</v>
      </c>
      <c r="LM13" t="s">
        <v>2261</v>
      </c>
      <c r="LN13" t="s">
        <v>2262</v>
      </c>
      <c r="LU13" t="s">
        <v>2263</v>
      </c>
      <c r="LW13" t="s">
        <v>2264</v>
      </c>
      <c r="LX13" t="s">
        <v>2264</v>
      </c>
      <c r="LY13" t="s">
        <v>2264</v>
      </c>
      <c r="LZ13" t="s">
        <v>2264</v>
      </c>
      <c r="MA13" t="s">
        <v>2264</v>
      </c>
      <c r="MC13" t="s">
        <v>2245</v>
      </c>
      <c r="MW13" t="s">
        <v>2246</v>
      </c>
      <c r="MY13" t="s">
        <v>2247</v>
      </c>
      <c r="MZ13" t="s">
        <v>2248</v>
      </c>
      <c r="ND13" t="s">
        <v>2249</v>
      </c>
      <c r="NF13" t="s">
        <v>2250</v>
      </c>
      <c r="NG13" t="s">
        <v>2251</v>
      </c>
      <c r="NI13" t="s">
        <v>2252</v>
      </c>
      <c r="NJ13" t="s">
        <v>2252</v>
      </c>
      <c r="NK13" t="s">
        <v>2252</v>
      </c>
      <c r="NL13" t="s">
        <v>2252</v>
      </c>
      <c r="NM13" t="s">
        <v>2252</v>
      </c>
      <c r="NN13" t="s">
        <v>2252</v>
      </c>
      <c r="NO13" t="s">
        <v>2252</v>
      </c>
      <c r="NP13" t="s">
        <v>2252</v>
      </c>
      <c r="NU13" t="s">
        <v>2253</v>
      </c>
      <c r="NV13" t="s">
        <v>2254</v>
      </c>
      <c r="OD13" t="s">
        <v>2255</v>
      </c>
      <c r="OE13" t="s">
        <v>2255</v>
      </c>
      <c r="OF13" t="s">
        <v>2255</v>
      </c>
      <c r="OJ13" t="s">
        <v>2256</v>
      </c>
      <c r="OK13" t="s">
        <v>2256</v>
      </c>
      <c r="OL13" t="s">
        <v>2256</v>
      </c>
      <c r="OM13" t="s">
        <v>2257</v>
      </c>
      <c r="OO13" t="s">
        <v>2258</v>
      </c>
      <c r="OP13" t="s">
        <v>2258</v>
      </c>
      <c r="OQ13" t="s">
        <v>2258</v>
      </c>
      <c r="OR13" t="s">
        <v>2258</v>
      </c>
      <c r="OS13" t="s">
        <v>2258</v>
      </c>
      <c r="OT13" t="s">
        <v>2258</v>
      </c>
      <c r="OU13" t="s">
        <v>2258</v>
      </c>
      <c r="OV13" t="s">
        <v>2258</v>
      </c>
      <c r="OW13" t="s">
        <v>2258</v>
      </c>
      <c r="OX13" t="s">
        <v>2258</v>
      </c>
      <c r="PH13" t="s">
        <v>2259</v>
      </c>
      <c r="PN13" t="s">
        <v>2260</v>
      </c>
      <c r="PO13" t="s">
        <v>2260</v>
      </c>
      <c r="PP13" t="s">
        <v>2260</v>
      </c>
      <c r="PQ13" t="s">
        <v>2260</v>
      </c>
      <c r="PR13" t="s">
        <v>2260</v>
      </c>
      <c r="PS13" t="s">
        <v>2248</v>
      </c>
      <c r="PV13" t="s">
        <v>2261</v>
      </c>
      <c r="PW13" t="s">
        <v>2262</v>
      </c>
      <c r="QD13" t="s">
        <v>2263</v>
      </c>
      <c r="QF13" t="s">
        <v>2264</v>
      </c>
      <c r="QG13" t="s">
        <v>2264</v>
      </c>
      <c r="QH13" t="s">
        <v>2264</v>
      </c>
      <c r="QI13" t="s">
        <v>2264</v>
      </c>
      <c r="QJ13" t="s">
        <v>2264</v>
      </c>
      <c r="QL13" t="s">
        <v>2245</v>
      </c>
      <c r="RF13" t="s">
        <v>2246</v>
      </c>
      <c r="RH13" t="s">
        <v>2247</v>
      </c>
      <c r="RI13" t="s">
        <v>2248</v>
      </c>
      <c r="RL13" t="s">
        <v>2249</v>
      </c>
      <c r="RO13" t="s">
        <v>2250</v>
      </c>
      <c r="RP13" t="s">
        <v>2251</v>
      </c>
      <c r="RR13" t="s">
        <v>2252</v>
      </c>
      <c r="RS13" t="s">
        <v>2252</v>
      </c>
      <c r="RT13" t="s">
        <v>2252</v>
      </c>
      <c r="RU13" t="s">
        <v>2252</v>
      </c>
      <c r="RV13" t="s">
        <v>2252</v>
      </c>
      <c r="RW13" t="s">
        <v>2252</v>
      </c>
      <c r="RX13" t="s">
        <v>2252</v>
      </c>
      <c r="RY13" t="s">
        <v>2252</v>
      </c>
      <c r="SD13" t="s">
        <v>2253</v>
      </c>
      <c r="SE13" t="s">
        <v>2254</v>
      </c>
      <c r="SM13" t="s">
        <v>2255</v>
      </c>
      <c r="SN13" t="s">
        <v>2255</v>
      </c>
      <c r="SO13" t="s">
        <v>2255</v>
      </c>
      <c r="SS13" t="s">
        <v>2256</v>
      </c>
      <c r="ST13" t="s">
        <v>2256</v>
      </c>
      <c r="SU13" t="s">
        <v>2256</v>
      </c>
      <c r="SV13" t="s">
        <v>2257</v>
      </c>
      <c r="SX13" t="s">
        <v>2258</v>
      </c>
      <c r="SY13" t="s">
        <v>2258</v>
      </c>
      <c r="SZ13" t="s">
        <v>2258</v>
      </c>
      <c r="TA13" t="s">
        <v>2258</v>
      </c>
      <c r="TB13" t="s">
        <v>2258</v>
      </c>
      <c r="TC13" t="s">
        <v>2258</v>
      </c>
      <c r="TD13" t="s">
        <v>2258</v>
      </c>
      <c r="TE13" t="s">
        <v>2258</v>
      </c>
      <c r="TF13" t="s">
        <v>2258</v>
      </c>
      <c r="TG13" t="s">
        <v>2258</v>
      </c>
      <c r="TQ13" t="s">
        <v>2259</v>
      </c>
      <c r="TW13" t="s">
        <v>2260</v>
      </c>
      <c r="TX13" t="s">
        <v>2260</v>
      </c>
      <c r="TY13" t="s">
        <v>2260</v>
      </c>
      <c r="TZ13" t="s">
        <v>2260</v>
      </c>
      <c r="UA13" t="s">
        <v>2260</v>
      </c>
      <c r="UB13" t="s">
        <v>2248</v>
      </c>
      <c r="UE13" t="s">
        <v>2261</v>
      </c>
      <c r="UF13" t="s">
        <v>2262</v>
      </c>
      <c r="UM13" t="s">
        <v>2263</v>
      </c>
      <c r="UO13" t="s">
        <v>2264</v>
      </c>
      <c r="UP13" t="s">
        <v>2264</v>
      </c>
      <c r="UQ13" t="s">
        <v>2264</v>
      </c>
      <c r="UR13" t="s">
        <v>2264</v>
      </c>
      <c r="US13" t="s">
        <v>2264</v>
      </c>
    </row>
    <row r="14" spans="1:578" x14ac:dyDescent="0.35">
      <c r="B14" t="s">
        <v>2265</v>
      </c>
      <c r="V14" t="s">
        <v>2266</v>
      </c>
      <c r="X14" t="s">
        <v>2267</v>
      </c>
      <c r="Y14" t="s">
        <v>2268</v>
      </c>
      <c r="AB14" t="s">
        <v>2269</v>
      </c>
      <c r="AE14" t="s">
        <v>2270</v>
      </c>
      <c r="AF14" t="s">
        <v>2271</v>
      </c>
      <c r="AH14" t="s">
        <v>2272</v>
      </c>
      <c r="AI14" t="s">
        <v>2272</v>
      </c>
      <c r="AJ14" t="s">
        <v>2272</v>
      </c>
      <c r="AK14" t="s">
        <v>2272</v>
      </c>
      <c r="AL14" t="s">
        <v>2272</v>
      </c>
      <c r="AM14" t="s">
        <v>2272</v>
      </c>
      <c r="AN14" t="s">
        <v>2272</v>
      </c>
      <c r="AO14" t="s">
        <v>2272</v>
      </c>
      <c r="AT14" t="s">
        <v>2273</v>
      </c>
      <c r="AV14" t="s">
        <v>2274</v>
      </c>
      <c r="BI14" t="s">
        <v>2275</v>
      </c>
      <c r="BJ14" t="s">
        <v>2275</v>
      </c>
      <c r="BK14" t="s">
        <v>2275</v>
      </c>
      <c r="BL14" t="s">
        <v>2276</v>
      </c>
      <c r="BN14" t="s">
        <v>2277</v>
      </c>
      <c r="BO14" t="s">
        <v>2277</v>
      </c>
      <c r="BP14" t="s">
        <v>2277</v>
      </c>
      <c r="BQ14" t="s">
        <v>2277</v>
      </c>
      <c r="BR14" t="s">
        <v>2277</v>
      </c>
      <c r="BS14" t="s">
        <v>2277</v>
      </c>
      <c r="BT14" t="s">
        <v>2277</v>
      </c>
      <c r="BU14" t="s">
        <v>2277</v>
      </c>
      <c r="BV14" t="s">
        <v>2277</v>
      </c>
      <c r="BW14" t="s">
        <v>2277</v>
      </c>
      <c r="CG14" t="s">
        <v>2278</v>
      </c>
      <c r="CM14" t="s">
        <v>2279</v>
      </c>
      <c r="CN14" t="s">
        <v>2279</v>
      </c>
      <c r="CO14" t="s">
        <v>2279</v>
      </c>
      <c r="CP14" t="s">
        <v>2279</v>
      </c>
      <c r="CQ14" t="s">
        <v>2279</v>
      </c>
      <c r="CR14" t="s">
        <v>2268</v>
      </c>
      <c r="CU14" t="s">
        <v>2280</v>
      </c>
      <c r="CV14" t="s">
        <v>2281</v>
      </c>
      <c r="DC14" t="s">
        <v>2282</v>
      </c>
      <c r="DE14" t="s">
        <v>2283</v>
      </c>
      <c r="DF14" t="s">
        <v>2283</v>
      </c>
      <c r="DG14" t="s">
        <v>2283</v>
      </c>
      <c r="DH14" t="s">
        <v>2283</v>
      </c>
      <c r="DI14" t="s">
        <v>2283</v>
      </c>
      <c r="DK14" t="s">
        <v>2265</v>
      </c>
      <c r="EE14" t="s">
        <v>2266</v>
      </c>
      <c r="EG14" t="s">
        <v>2267</v>
      </c>
      <c r="EH14" t="s">
        <v>2268</v>
      </c>
      <c r="EK14" t="s">
        <v>2269</v>
      </c>
      <c r="EN14" t="s">
        <v>2270</v>
      </c>
      <c r="EO14" t="s">
        <v>2271</v>
      </c>
      <c r="EQ14" t="s">
        <v>2272</v>
      </c>
      <c r="ER14" t="s">
        <v>2272</v>
      </c>
      <c r="ES14" t="s">
        <v>2272</v>
      </c>
      <c r="ET14" t="s">
        <v>2272</v>
      </c>
      <c r="EU14" t="s">
        <v>2272</v>
      </c>
      <c r="EV14" t="s">
        <v>2272</v>
      </c>
      <c r="EW14" t="s">
        <v>2272</v>
      </c>
      <c r="EX14" t="s">
        <v>2272</v>
      </c>
      <c r="FC14" t="s">
        <v>2273</v>
      </c>
      <c r="FD14" t="s">
        <v>2274</v>
      </c>
      <c r="FR14" t="s">
        <v>2275</v>
      </c>
      <c r="FS14" t="s">
        <v>2275</v>
      </c>
      <c r="FT14" t="s">
        <v>2275</v>
      </c>
      <c r="FU14" t="s">
        <v>2276</v>
      </c>
      <c r="FW14" t="s">
        <v>2277</v>
      </c>
      <c r="FX14" t="s">
        <v>2277</v>
      </c>
      <c r="FY14" t="s">
        <v>2277</v>
      </c>
      <c r="FZ14" t="s">
        <v>2277</v>
      </c>
      <c r="GA14" t="s">
        <v>2277</v>
      </c>
      <c r="GB14" t="s">
        <v>2277</v>
      </c>
      <c r="GC14" t="s">
        <v>2277</v>
      </c>
      <c r="GD14" t="s">
        <v>2277</v>
      </c>
      <c r="GE14" t="s">
        <v>2277</v>
      </c>
      <c r="GF14" t="s">
        <v>2277</v>
      </c>
      <c r="GP14" t="s">
        <v>2278</v>
      </c>
      <c r="GV14" t="s">
        <v>2279</v>
      </c>
      <c r="GW14" t="s">
        <v>2279</v>
      </c>
      <c r="GX14" t="s">
        <v>2279</v>
      </c>
      <c r="GY14" t="s">
        <v>2279</v>
      </c>
      <c r="GZ14" t="s">
        <v>2279</v>
      </c>
      <c r="HA14" t="s">
        <v>2268</v>
      </c>
      <c r="HD14" t="s">
        <v>2280</v>
      </c>
      <c r="HE14" t="s">
        <v>2281</v>
      </c>
      <c r="HL14" t="s">
        <v>2282</v>
      </c>
      <c r="HN14" t="s">
        <v>2283</v>
      </c>
      <c r="HO14" t="s">
        <v>2283</v>
      </c>
      <c r="HP14" t="s">
        <v>2283</v>
      </c>
      <c r="HQ14" t="s">
        <v>2283</v>
      </c>
      <c r="HR14" t="s">
        <v>2283</v>
      </c>
      <c r="HT14" t="s">
        <v>2265</v>
      </c>
      <c r="IN14" t="s">
        <v>2266</v>
      </c>
      <c r="IP14" t="s">
        <v>2267</v>
      </c>
      <c r="IQ14" t="s">
        <v>2268</v>
      </c>
      <c r="IT14" t="s">
        <v>2269</v>
      </c>
      <c r="IW14" t="s">
        <v>2270</v>
      </c>
      <c r="IX14" t="s">
        <v>2271</v>
      </c>
      <c r="IZ14" t="s">
        <v>2272</v>
      </c>
      <c r="JA14" t="s">
        <v>2272</v>
      </c>
      <c r="JB14" t="s">
        <v>2272</v>
      </c>
      <c r="JC14" t="s">
        <v>2272</v>
      </c>
      <c r="JD14" t="s">
        <v>2272</v>
      </c>
      <c r="JE14" t="s">
        <v>2272</v>
      </c>
      <c r="JF14" t="s">
        <v>2272</v>
      </c>
      <c r="JG14" t="s">
        <v>2272</v>
      </c>
      <c r="JL14" t="s">
        <v>2273</v>
      </c>
      <c r="JM14" t="s">
        <v>2274</v>
      </c>
      <c r="KA14" t="s">
        <v>2275</v>
      </c>
      <c r="KB14" t="s">
        <v>2275</v>
      </c>
      <c r="KC14" t="s">
        <v>2275</v>
      </c>
      <c r="KD14" t="s">
        <v>2276</v>
      </c>
      <c r="KF14" t="s">
        <v>2277</v>
      </c>
      <c r="KG14" t="s">
        <v>2277</v>
      </c>
      <c r="KH14" t="s">
        <v>2277</v>
      </c>
      <c r="KI14" t="s">
        <v>2277</v>
      </c>
      <c r="KJ14" t="s">
        <v>2277</v>
      </c>
      <c r="KK14" t="s">
        <v>2277</v>
      </c>
      <c r="KL14" t="s">
        <v>2277</v>
      </c>
      <c r="KM14" t="s">
        <v>2277</v>
      </c>
      <c r="KN14" t="s">
        <v>2277</v>
      </c>
      <c r="KO14" t="s">
        <v>2277</v>
      </c>
      <c r="KY14" t="s">
        <v>2278</v>
      </c>
      <c r="LE14" t="s">
        <v>2279</v>
      </c>
      <c r="LF14" t="s">
        <v>2279</v>
      </c>
      <c r="LG14" t="s">
        <v>2279</v>
      </c>
      <c r="LH14" t="s">
        <v>2279</v>
      </c>
      <c r="LI14" t="s">
        <v>2279</v>
      </c>
      <c r="LJ14" t="s">
        <v>2268</v>
      </c>
      <c r="LM14" t="s">
        <v>2280</v>
      </c>
      <c r="LN14" t="s">
        <v>2281</v>
      </c>
      <c r="LU14" t="s">
        <v>2282</v>
      </c>
      <c r="LW14" t="s">
        <v>2283</v>
      </c>
      <c r="LX14" t="s">
        <v>2283</v>
      </c>
      <c r="LY14" t="s">
        <v>2283</v>
      </c>
      <c r="LZ14" t="s">
        <v>2283</v>
      </c>
      <c r="MA14" t="s">
        <v>2283</v>
      </c>
      <c r="MC14" t="s">
        <v>2265</v>
      </c>
      <c r="MW14" t="s">
        <v>2266</v>
      </c>
      <c r="MY14" t="s">
        <v>2267</v>
      </c>
      <c r="MZ14" t="s">
        <v>2268</v>
      </c>
      <c r="ND14" t="s">
        <v>2269</v>
      </c>
      <c r="NF14" t="s">
        <v>2270</v>
      </c>
      <c r="NG14" t="s">
        <v>2271</v>
      </c>
      <c r="NI14" t="s">
        <v>2272</v>
      </c>
      <c r="NJ14" t="s">
        <v>2272</v>
      </c>
      <c r="NK14" t="s">
        <v>2272</v>
      </c>
      <c r="NL14" t="s">
        <v>2272</v>
      </c>
      <c r="NM14" t="s">
        <v>2272</v>
      </c>
      <c r="NN14" t="s">
        <v>2272</v>
      </c>
      <c r="NO14" t="s">
        <v>2272</v>
      </c>
      <c r="NP14" t="s">
        <v>2272</v>
      </c>
      <c r="NU14" t="s">
        <v>2273</v>
      </c>
      <c r="NV14" t="s">
        <v>2274</v>
      </c>
      <c r="OJ14" t="s">
        <v>2275</v>
      </c>
      <c r="OK14" t="s">
        <v>2275</v>
      </c>
      <c r="OL14" t="s">
        <v>2275</v>
      </c>
      <c r="OM14" t="s">
        <v>2276</v>
      </c>
      <c r="OO14" t="s">
        <v>2277</v>
      </c>
      <c r="OP14" t="s">
        <v>2277</v>
      </c>
      <c r="OQ14" t="s">
        <v>2277</v>
      </c>
      <c r="OR14" t="s">
        <v>2277</v>
      </c>
      <c r="OS14" t="s">
        <v>2277</v>
      </c>
      <c r="OT14" t="s">
        <v>2277</v>
      </c>
      <c r="OU14" t="s">
        <v>2277</v>
      </c>
      <c r="OV14" t="s">
        <v>2277</v>
      </c>
      <c r="OW14" t="s">
        <v>2277</v>
      </c>
      <c r="OX14" t="s">
        <v>2277</v>
      </c>
      <c r="PH14" t="s">
        <v>2278</v>
      </c>
      <c r="PN14" t="s">
        <v>2279</v>
      </c>
      <c r="PO14" t="s">
        <v>2279</v>
      </c>
      <c r="PP14" t="s">
        <v>2279</v>
      </c>
      <c r="PQ14" t="s">
        <v>2279</v>
      </c>
      <c r="PR14" t="s">
        <v>2279</v>
      </c>
      <c r="PS14" t="s">
        <v>2268</v>
      </c>
      <c r="PV14" t="s">
        <v>2280</v>
      </c>
      <c r="PW14" t="s">
        <v>2281</v>
      </c>
      <c r="QD14" t="s">
        <v>2282</v>
      </c>
      <c r="QF14" t="s">
        <v>2283</v>
      </c>
      <c r="QG14" t="s">
        <v>2283</v>
      </c>
      <c r="QH14" t="s">
        <v>2283</v>
      </c>
      <c r="QI14" t="s">
        <v>2283</v>
      </c>
      <c r="QJ14" t="s">
        <v>2283</v>
      </c>
      <c r="QL14" t="s">
        <v>2265</v>
      </c>
      <c r="RF14" t="s">
        <v>2266</v>
      </c>
      <c r="RH14" t="s">
        <v>2267</v>
      </c>
      <c r="RI14" t="s">
        <v>2268</v>
      </c>
      <c r="RL14" t="s">
        <v>2269</v>
      </c>
      <c r="RO14" t="s">
        <v>2270</v>
      </c>
      <c r="RP14" t="s">
        <v>2271</v>
      </c>
      <c r="RR14" t="s">
        <v>2272</v>
      </c>
      <c r="RS14" t="s">
        <v>2272</v>
      </c>
      <c r="RT14" t="s">
        <v>2272</v>
      </c>
      <c r="RU14" t="s">
        <v>2272</v>
      </c>
      <c r="RV14" t="s">
        <v>2272</v>
      </c>
      <c r="RW14" t="s">
        <v>2272</v>
      </c>
      <c r="RX14" t="s">
        <v>2272</v>
      </c>
      <c r="RY14" t="s">
        <v>2272</v>
      </c>
      <c r="SD14" t="s">
        <v>2273</v>
      </c>
      <c r="SE14" t="s">
        <v>2274</v>
      </c>
      <c r="SS14" t="s">
        <v>2275</v>
      </c>
      <c r="ST14" t="s">
        <v>2275</v>
      </c>
      <c r="SU14" t="s">
        <v>2275</v>
      </c>
      <c r="SV14" t="s">
        <v>2276</v>
      </c>
      <c r="SX14" t="s">
        <v>2277</v>
      </c>
      <c r="SY14" t="s">
        <v>2277</v>
      </c>
      <c r="SZ14" t="s">
        <v>2277</v>
      </c>
      <c r="TA14" t="s">
        <v>2277</v>
      </c>
      <c r="TB14" t="s">
        <v>2277</v>
      </c>
      <c r="TC14" t="s">
        <v>2277</v>
      </c>
      <c r="TD14" t="s">
        <v>2277</v>
      </c>
      <c r="TE14" t="s">
        <v>2277</v>
      </c>
      <c r="TF14" t="s">
        <v>2277</v>
      </c>
      <c r="TG14" t="s">
        <v>2277</v>
      </c>
      <c r="TQ14" t="s">
        <v>2278</v>
      </c>
      <c r="TW14" t="s">
        <v>2279</v>
      </c>
      <c r="TX14" t="s">
        <v>2279</v>
      </c>
      <c r="TY14" t="s">
        <v>2279</v>
      </c>
      <c r="TZ14" t="s">
        <v>2279</v>
      </c>
      <c r="UA14" t="s">
        <v>2279</v>
      </c>
      <c r="UB14" t="s">
        <v>2268</v>
      </c>
      <c r="UE14" t="s">
        <v>2280</v>
      </c>
      <c r="UF14" t="s">
        <v>2281</v>
      </c>
      <c r="UM14" t="s">
        <v>2282</v>
      </c>
      <c r="UO14" t="s">
        <v>2283</v>
      </c>
      <c r="UP14" t="s">
        <v>2283</v>
      </c>
      <c r="UQ14" t="s">
        <v>2283</v>
      </c>
      <c r="UR14" t="s">
        <v>2283</v>
      </c>
      <c r="US14" t="s">
        <v>2283</v>
      </c>
    </row>
    <row r="15" spans="1:578" x14ac:dyDescent="0.35">
      <c r="B15" t="s">
        <v>2284</v>
      </c>
      <c r="V15" t="s">
        <v>2285</v>
      </c>
      <c r="X15" t="s">
        <v>2286</v>
      </c>
      <c r="Y15" t="s">
        <v>2287</v>
      </c>
      <c r="AB15" t="s">
        <v>2288</v>
      </c>
      <c r="AE15" t="s">
        <v>2289</v>
      </c>
      <c r="AF15" t="s">
        <v>2290</v>
      </c>
      <c r="AH15" t="s">
        <v>2291</v>
      </c>
      <c r="AI15" t="s">
        <v>2291</v>
      </c>
      <c r="AJ15" t="s">
        <v>2291</v>
      </c>
      <c r="AK15" t="s">
        <v>2291</v>
      </c>
      <c r="AL15" t="s">
        <v>2291</v>
      </c>
      <c r="AM15" t="s">
        <v>2291</v>
      </c>
      <c r="AN15" t="s">
        <v>2291</v>
      </c>
      <c r="AO15" t="s">
        <v>2291</v>
      </c>
      <c r="AT15" t="s">
        <v>2292</v>
      </c>
      <c r="AV15" t="s">
        <v>2293</v>
      </c>
      <c r="BI15" t="s">
        <v>2247</v>
      </c>
      <c r="BJ15" t="s">
        <v>2247</v>
      </c>
      <c r="BK15" t="s">
        <v>2247</v>
      </c>
      <c r="BL15" t="s">
        <v>2294</v>
      </c>
      <c r="BN15" t="s">
        <v>2295</v>
      </c>
      <c r="BO15" t="s">
        <v>2295</v>
      </c>
      <c r="BP15" t="s">
        <v>2295</v>
      </c>
      <c r="BQ15" t="s">
        <v>2295</v>
      </c>
      <c r="BR15" t="s">
        <v>2295</v>
      </c>
      <c r="BS15" t="s">
        <v>2295</v>
      </c>
      <c r="BT15" t="s">
        <v>2295</v>
      </c>
      <c r="BU15" t="s">
        <v>2295</v>
      </c>
      <c r="BV15" t="s">
        <v>2295</v>
      </c>
      <c r="BW15" t="s">
        <v>2295</v>
      </c>
      <c r="CG15" t="s">
        <v>2296</v>
      </c>
      <c r="CM15" t="s">
        <v>2297</v>
      </c>
      <c r="CN15" t="s">
        <v>2297</v>
      </c>
      <c r="CO15" t="s">
        <v>2297</v>
      </c>
      <c r="CP15" t="s">
        <v>2297</v>
      </c>
      <c r="CQ15" t="s">
        <v>2297</v>
      </c>
      <c r="CR15" t="s">
        <v>2287</v>
      </c>
      <c r="CU15" t="s">
        <v>2298</v>
      </c>
      <c r="CV15" t="s">
        <v>2299</v>
      </c>
      <c r="DC15" t="s">
        <v>393</v>
      </c>
      <c r="DK15" t="s">
        <v>2284</v>
      </c>
      <c r="EE15" t="s">
        <v>2285</v>
      </c>
      <c r="EG15" t="s">
        <v>2286</v>
      </c>
      <c r="EH15" t="s">
        <v>2287</v>
      </c>
      <c r="EK15" t="s">
        <v>2288</v>
      </c>
      <c r="EN15" t="s">
        <v>2289</v>
      </c>
      <c r="EO15" t="s">
        <v>2290</v>
      </c>
      <c r="EQ15" t="s">
        <v>2291</v>
      </c>
      <c r="ER15" t="s">
        <v>2291</v>
      </c>
      <c r="ES15" t="s">
        <v>2291</v>
      </c>
      <c r="ET15" t="s">
        <v>2291</v>
      </c>
      <c r="EU15" t="s">
        <v>2291</v>
      </c>
      <c r="EV15" t="s">
        <v>2291</v>
      </c>
      <c r="EW15" t="s">
        <v>2291</v>
      </c>
      <c r="EX15" t="s">
        <v>2291</v>
      </c>
      <c r="FC15" t="s">
        <v>2292</v>
      </c>
      <c r="FD15" t="s">
        <v>2293</v>
      </c>
      <c r="FR15" t="s">
        <v>2247</v>
      </c>
      <c r="FS15" t="s">
        <v>2247</v>
      </c>
      <c r="FT15" t="s">
        <v>2247</v>
      </c>
      <c r="FU15" t="s">
        <v>2294</v>
      </c>
      <c r="FW15" t="s">
        <v>2295</v>
      </c>
      <c r="FX15" t="s">
        <v>2295</v>
      </c>
      <c r="FY15" t="s">
        <v>2295</v>
      </c>
      <c r="FZ15" t="s">
        <v>2295</v>
      </c>
      <c r="GA15" t="s">
        <v>2295</v>
      </c>
      <c r="GB15" t="s">
        <v>2295</v>
      </c>
      <c r="GC15" t="s">
        <v>2295</v>
      </c>
      <c r="GD15" t="s">
        <v>2295</v>
      </c>
      <c r="GE15" t="s">
        <v>2295</v>
      </c>
      <c r="GF15" t="s">
        <v>2295</v>
      </c>
      <c r="GP15" t="s">
        <v>2296</v>
      </c>
      <c r="GV15" t="s">
        <v>2297</v>
      </c>
      <c r="GW15" t="s">
        <v>2297</v>
      </c>
      <c r="GX15" t="s">
        <v>2297</v>
      </c>
      <c r="GY15" t="s">
        <v>2297</v>
      </c>
      <c r="GZ15" t="s">
        <v>2297</v>
      </c>
      <c r="HA15" t="s">
        <v>2287</v>
      </c>
      <c r="HD15" t="s">
        <v>2298</v>
      </c>
      <c r="HE15" t="s">
        <v>2299</v>
      </c>
      <c r="HL15" t="s">
        <v>393</v>
      </c>
      <c r="HT15" t="s">
        <v>2284</v>
      </c>
      <c r="IN15" t="s">
        <v>2285</v>
      </c>
      <c r="IP15" t="s">
        <v>2286</v>
      </c>
      <c r="IQ15" t="s">
        <v>2287</v>
      </c>
      <c r="IT15" t="s">
        <v>2288</v>
      </c>
      <c r="IW15" t="s">
        <v>2289</v>
      </c>
      <c r="IX15" t="s">
        <v>2290</v>
      </c>
      <c r="IZ15" t="s">
        <v>2291</v>
      </c>
      <c r="JA15" t="s">
        <v>2291</v>
      </c>
      <c r="JB15" t="s">
        <v>2291</v>
      </c>
      <c r="JC15" t="s">
        <v>2291</v>
      </c>
      <c r="JD15" t="s">
        <v>2291</v>
      </c>
      <c r="JE15" t="s">
        <v>2291</v>
      </c>
      <c r="JF15" t="s">
        <v>2291</v>
      </c>
      <c r="JG15" t="s">
        <v>2291</v>
      </c>
      <c r="JL15" t="s">
        <v>2292</v>
      </c>
      <c r="JM15" t="s">
        <v>2293</v>
      </c>
      <c r="KA15" t="s">
        <v>2247</v>
      </c>
      <c r="KB15" t="s">
        <v>2247</v>
      </c>
      <c r="KC15" t="s">
        <v>2247</v>
      </c>
      <c r="KD15" t="s">
        <v>2294</v>
      </c>
      <c r="KF15" t="s">
        <v>2295</v>
      </c>
      <c r="KG15" t="s">
        <v>2295</v>
      </c>
      <c r="KH15" t="s">
        <v>2295</v>
      </c>
      <c r="KI15" t="s">
        <v>2295</v>
      </c>
      <c r="KJ15" t="s">
        <v>2295</v>
      </c>
      <c r="KK15" t="s">
        <v>2295</v>
      </c>
      <c r="KL15" t="s">
        <v>2295</v>
      </c>
      <c r="KM15" t="s">
        <v>2295</v>
      </c>
      <c r="KN15" t="s">
        <v>2295</v>
      </c>
      <c r="KO15" t="s">
        <v>2295</v>
      </c>
      <c r="KY15" t="s">
        <v>2296</v>
      </c>
      <c r="LE15" t="s">
        <v>2297</v>
      </c>
      <c r="LF15" t="s">
        <v>2297</v>
      </c>
      <c r="LG15" t="s">
        <v>2297</v>
      </c>
      <c r="LH15" t="s">
        <v>2297</v>
      </c>
      <c r="LI15" t="s">
        <v>2297</v>
      </c>
      <c r="LJ15" t="s">
        <v>2287</v>
      </c>
      <c r="LM15" t="s">
        <v>2298</v>
      </c>
      <c r="LN15" t="s">
        <v>2299</v>
      </c>
      <c r="LU15" t="s">
        <v>393</v>
      </c>
      <c r="MC15" t="s">
        <v>2284</v>
      </c>
      <c r="MW15" t="s">
        <v>2285</v>
      </c>
      <c r="MY15" t="s">
        <v>2286</v>
      </c>
      <c r="MZ15" t="s">
        <v>2287</v>
      </c>
      <c r="ND15" t="s">
        <v>2288</v>
      </c>
      <c r="NF15" t="s">
        <v>2289</v>
      </c>
      <c r="NG15" t="s">
        <v>2290</v>
      </c>
      <c r="NI15" t="s">
        <v>2291</v>
      </c>
      <c r="NJ15" t="s">
        <v>2291</v>
      </c>
      <c r="NK15" t="s">
        <v>2291</v>
      </c>
      <c r="NL15" t="s">
        <v>2291</v>
      </c>
      <c r="NM15" t="s">
        <v>2291</v>
      </c>
      <c r="NN15" t="s">
        <v>2291</v>
      </c>
      <c r="NO15" t="s">
        <v>2291</v>
      </c>
      <c r="NP15" t="s">
        <v>2291</v>
      </c>
      <c r="NU15" t="s">
        <v>2292</v>
      </c>
      <c r="NV15" t="s">
        <v>2293</v>
      </c>
      <c r="OJ15" t="s">
        <v>2247</v>
      </c>
      <c r="OK15" t="s">
        <v>2247</v>
      </c>
      <c r="OL15" t="s">
        <v>2247</v>
      </c>
      <c r="OM15" t="s">
        <v>2294</v>
      </c>
      <c r="OO15" t="s">
        <v>2295</v>
      </c>
      <c r="OP15" t="s">
        <v>2295</v>
      </c>
      <c r="OQ15" t="s">
        <v>2295</v>
      </c>
      <c r="OR15" t="s">
        <v>2295</v>
      </c>
      <c r="OS15" t="s">
        <v>2295</v>
      </c>
      <c r="OT15" t="s">
        <v>2295</v>
      </c>
      <c r="OU15" t="s">
        <v>2295</v>
      </c>
      <c r="OV15" t="s">
        <v>2295</v>
      </c>
      <c r="OW15" t="s">
        <v>2295</v>
      </c>
      <c r="OX15" t="s">
        <v>2295</v>
      </c>
      <c r="PH15" t="s">
        <v>2296</v>
      </c>
      <c r="PN15" t="s">
        <v>2297</v>
      </c>
      <c r="PO15" t="s">
        <v>2297</v>
      </c>
      <c r="PP15" t="s">
        <v>2297</v>
      </c>
      <c r="PQ15" t="s">
        <v>2297</v>
      </c>
      <c r="PR15" t="s">
        <v>2297</v>
      </c>
      <c r="PS15" t="s">
        <v>2287</v>
      </c>
      <c r="PV15" t="s">
        <v>2298</v>
      </c>
      <c r="PW15" t="s">
        <v>2299</v>
      </c>
      <c r="QD15" t="s">
        <v>393</v>
      </c>
      <c r="QL15" t="s">
        <v>2284</v>
      </c>
      <c r="RF15" t="s">
        <v>2285</v>
      </c>
      <c r="RH15" t="s">
        <v>2286</v>
      </c>
      <c r="RI15" t="s">
        <v>2287</v>
      </c>
      <c r="RL15" t="s">
        <v>2288</v>
      </c>
      <c r="RO15" t="s">
        <v>2289</v>
      </c>
      <c r="RP15" t="s">
        <v>2290</v>
      </c>
      <c r="RR15" t="s">
        <v>2291</v>
      </c>
      <c r="RS15" t="s">
        <v>2291</v>
      </c>
      <c r="RT15" t="s">
        <v>2291</v>
      </c>
      <c r="RU15" t="s">
        <v>2291</v>
      </c>
      <c r="RV15" t="s">
        <v>2291</v>
      </c>
      <c r="RW15" t="s">
        <v>2291</v>
      </c>
      <c r="RX15" t="s">
        <v>2291</v>
      </c>
      <c r="RY15" t="s">
        <v>2291</v>
      </c>
      <c r="SD15" t="s">
        <v>2292</v>
      </c>
      <c r="SE15" t="s">
        <v>2293</v>
      </c>
      <c r="SS15" t="s">
        <v>2247</v>
      </c>
      <c r="ST15" t="s">
        <v>2247</v>
      </c>
      <c r="SU15" t="s">
        <v>2247</v>
      </c>
      <c r="SV15" t="s">
        <v>2294</v>
      </c>
      <c r="SX15" t="s">
        <v>2295</v>
      </c>
      <c r="SY15" t="s">
        <v>2295</v>
      </c>
      <c r="SZ15" t="s">
        <v>2295</v>
      </c>
      <c r="TA15" t="s">
        <v>2295</v>
      </c>
      <c r="TB15" t="s">
        <v>2295</v>
      </c>
      <c r="TC15" t="s">
        <v>2295</v>
      </c>
      <c r="TD15" t="s">
        <v>2295</v>
      </c>
      <c r="TE15" t="s">
        <v>2295</v>
      </c>
      <c r="TF15" t="s">
        <v>2295</v>
      </c>
      <c r="TG15" t="s">
        <v>2295</v>
      </c>
      <c r="TQ15" t="s">
        <v>2296</v>
      </c>
      <c r="TW15" t="s">
        <v>2297</v>
      </c>
      <c r="TX15" t="s">
        <v>2297</v>
      </c>
      <c r="TY15" t="s">
        <v>2297</v>
      </c>
      <c r="TZ15" t="s">
        <v>2297</v>
      </c>
      <c r="UA15" t="s">
        <v>2297</v>
      </c>
      <c r="UB15" t="s">
        <v>2287</v>
      </c>
      <c r="UE15" t="s">
        <v>2298</v>
      </c>
      <c r="UF15" t="s">
        <v>2299</v>
      </c>
      <c r="UM15" t="s">
        <v>393</v>
      </c>
    </row>
    <row r="16" spans="1:578" x14ac:dyDescent="0.35">
      <c r="B16" t="s">
        <v>2300</v>
      </c>
      <c r="V16" t="s">
        <v>2301</v>
      </c>
      <c r="X16" t="s">
        <v>2302</v>
      </c>
      <c r="Y16" t="s">
        <v>2303</v>
      </c>
      <c r="AB16" t="s">
        <v>2304</v>
      </c>
      <c r="AE16" t="s">
        <v>2305</v>
      </c>
      <c r="AF16" t="s">
        <v>2306</v>
      </c>
      <c r="AH16" t="s">
        <v>2307</v>
      </c>
      <c r="AI16" t="s">
        <v>2307</v>
      </c>
      <c r="AJ16" t="s">
        <v>2307</v>
      </c>
      <c r="AK16" t="s">
        <v>2307</v>
      </c>
      <c r="AL16" t="s">
        <v>2307</v>
      </c>
      <c r="AM16" t="s">
        <v>2307</v>
      </c>
      <c r="AN16" t="s">
        <v>2307</v>
      </c>
      <c r="AO16" t="s">
        <v>2307</v>
      </c>
      <c r="AT16" t="s">
        <v>2308</v>
      </c>
      <c r="AV16" t="s">
        <v>2309</v>
      </c>
      <c r="BI16" t="s">
        <v>2310</v>
      </c>
      <c r="BJ16" t="s">
        <v>2310</v>
      </c>
      <c r="BK16" t="s">
        <v>2310</v>
      </c>
      <c r="BL16" t="s">
        <v>2311</v>
      </c>
      <c r="BN16" t="s">
        <v>2312</v>
      </c>
      <c r="BO16" t="s">
        <v>2312</v>
      </c>
      <c r="BP16" t="s">
        <v>2312</v>
      </c>
      <c r="BQ16" t="s">
        <v>2312</v>
      </c>
      <c r="BR16" t="s">
        <v>2312</v>
      </c>
      <c r="BS16" t="s">
        <v>2312</v>
      </c>
      <c r="BT16" t="s">
        <v>2312</v>
      </c>
      <c r="BU16" t="s">
        <v>2312</v>
      </c>
      <c r="BV16" t="s">
        <v>2312</v>
      </c>
      <c r="BW16" t="s">
        <v>2312</v>
      </c>
      <c r="CM16" t="s">
        <v>2313</v>
      </c>
      <c r="CN16" t="s">
        <v>2313</v>
      </c>
      <c r="CO16" t="s">
        <v>2313</v>
      </c>
      <c r="CP16" t="s">
        <v>2313</v>
      </c>
      <c r="CQ16" t="s">
        <v>2313</v>
      </c>
      <c r="CR16" t="s">
        <v>2303</v>
      </c>
      <c r="CU16" t="s">
        <v>2314</v>
      </c>
      <c r="CV16" t="s">
        <v>2315</v>
      </c>
      <c r="DC16" t="s">
        <v>2316</v>
      </c>
      <c r="DK16" t="s">
        <v>2300</v>
      </c>
      <c r="EE16" t="s">
        <v>2301</v>
      </c>
      <c r="EG16" t="s">
        <v>2302</v>
      </c>
      <c r="EH16" t="s">
        <v>2303</v>
      </c>
      <c r="EK16" t="s">
        <v>2304</v>
      </c>
      <c r="EN16" t="s">
        <v>2305</v>
      </c>
      <c r="EO16" t="s">
        <v>2306</v>
      </c>
      <c r="EQ16" t="s">
        <v>2307</v>
      </c>
      <c r="ER16" t="s">
        <v>2307</v>
      </c>
      <c r="ES16" t="s">
        <v>2307</v>
      </c>
      <c r="ET16" t="s">
        <v>2307</v>
      </c>
      <c r="EU16" t="s">
        <v>2307</v>
      </c>
      <c r="EV16" t="s">
        <v>2307</v>
      </c>
      <c r="EW16" t="s">
        <v>2307</v>
      </c>
      <c r="EX16" t="s">
        <v>2307</v>
      </c>
      <c r="FC16" t="s">
        <v>2308</v>
      </c>
      <c r="FD16" t="s">
        <v>2309</v>
      </c>
      <c r="FR16" t="s">
        <v>2310</v>
      </c>
      <c r="FS16" t="s">
        <v>2310</v>
      </c>
      <c r="FT16" t="s">
        <v>2310</v>
      </c>
      <c r="FU16" t="s">
        <v>2311</v>
      </c>
      <c r="FW16" t="s">
        <v>2312</v>
      </c>
      <c r="FX16" t="s">
        <v>2312</v>
      </c>
      <c r="FY16" t="s">
        <v>2312</v>
      </c>
      <c r="FZ16" t="s">
        <v>2312</v>
      </c>
      <c r="GA16" t="s">
        <v>2312</v>
      </c>
      <c r="GB16" t="s">
        <v>2312</v>
      </c>
      <c r="GC16" t="s">
        <v>2312</v>
      </c>
      <c r="GD16" t="s">
        <v>2312</v>
      </c>
      <c r="GE16" t="s">
        <v>2312</v>
      </c>
      <c r="GF16" t="s">
        <v>2312</v>
      </c>
      <c r="GV16" t="s">
        <v>2313</v>
      </c>
      <c r="GW16" t="s">
        <v>2313</v>
      </c>
      <c r="GX16" t="s">
        <v>2313</v>
      </c>
      <c r="GY16" t="s">
        <v>2313</v>
      </c>
      <c r="GZ16" t="s">
        <v>2313</v>
      </c>
      <c r="HA16" t="s">
        <v>2303</v>
      </c>
      <c r="HD16" t="s">
        <v>2314</v>
      </c>
      <c r="HE16" t="s">
        <v>2315</v>
      </c>
      <c r="HL16" t="s">
        <v>2316</v>
      </c>
      <c r="HT16" t="s">
        <v>2300</v>
      </c>
      <c r="IN16" t="s">
        <v>2301</v>
      </c>
      <c r="IP16" t="s">
        <v>2302</v>
      </c>
      <c r="IQ16" t="s">
        <v>2303</v>
      </c>
      <c r="IT16" t="s">
        <v>2304</v>
      </c>
      <c r="IW16" t="s">
        <v>2305</v>
      </c>
      <c r="IX16" t="s">
        <v>2306</v>
      </c>
      <c r="IZ16" t="s">
        <v>2307</v>
      </c>
      <c r="JA16" t="s">
        <v>2307</v>
      </c>
      <c r="JB16" t="s">
        <v>2307</v>
      </c>
      <c r="JC16" t="s">
        <v>2307</v>
      </c>
      <c r="JD16" t="s">
        <v>2307</v>
      </c>
      <c r="JE16" t="s">
        <v>2307</v>
      </c>
      <c r="JF16" t="s">
        <v>2307</v>
      </c>
      <c r="JG16" t="s">
        <v>2307</v>
      </c>
      <c r="JL16" t="s">
        <v>2308</v>
      </c>
      <c r="JM16" t="s">
        <v>2309</v>
      </c>
      <c r="KA16" t="s">
        <v>2310</v>
      </c>
      <c r="KB16" t="s">
        <v>2310</v>
      </c>
      <c r="KC16" t="s">
        <v>2310</v>
      </c>
      <c r="KD16" t="s">
        <v>2311</v>
      </c>
      <c r="KF16" t="s">
        <v>2312</v>
      </c>
      <c r="KG16" t="s">
        <v>2312</v>
      </c>
      <c r="KH16" t="s">
        <v>2312</v>
      </c>
      <c r="KI16" t="s">
        <v>2312</v>
      </c>
      <c r="KJ16" t="s">
        <v>2312</v>
      </c>
      <c r="KK16" t="s">
        <v>2312</v>
      </c>
      <c r="KL16" t="s">
        <v>2312</v>
      </c>
      <c r="KM16" t="s">
        <v>2312</v>
      </c>
      <c r="KN16" t="s">
        <v>2312</v>
      </c>
      <c r="KO16" t="s">
        <v>2312</v>
      </c>
      <c r="LE16" t="s">
        <v>2313</v>
      </c>
      <c r="LF16" t="s">
        <v>2313</v>
      </c>
      <c r="LG16" t="s">
        <v>2313</v>
      </c>
      <c r="LH16" t="s">
        <v>2313</v>
      </c>
      <c r="LI16" t="s">
        <v>2313</v>
      </c>
      <c r="LJ16" t="s">
        <v>2303</v>
      </c>
      <c r="LM16" t="s">
        <v>2314</v>
      </c>
      <c r="LN16" t="s">
        <v>2315</v>
      </c>
      <c r="LU16" t="s">
        <v>2316</v>
      </c>
      <c r="MC16" t="s">
        <v>2300</v>
      </c>
      <c r="MW16" t="s">
        <v>2301</v>
      </c>
      <c r="MY16" t="s">
        <v>2302</v>
      </c>
      <c r="MZ16" t="s">
        <v>2303</v>
      </c>
      <c r="ND16" t="s">
        <v>2304</v>
      </c>
      <c r="NF16" t="s">
        <v>2305</v>
      </c>
      <c r="NG16" t="s">
        <v>2306</v>
      </c>
      <c r="NI16" t="s">
        <v>2307</v>
      </c>
      <c r="NJ16" t="s">
        <v>2307</v>
      </c>
      <c r="NK16" t="s">
        <v>2307</v>
      </c>
      <c r="NL16" t="s">
        <v>2307</v>
      </c>
      <c r="NM16" t="s">
        <v>2307</v>
      </c>
      <c r="NN16" t="s">
        <v>2307</v>
      </c>
      <c r="NO16" t="s">
        <v>2307</v>
      </c>
      <c r="NP16" t="s">
        <v>2307</v>
      </c>
      <c r="NU16" t="s">
        <v>2308</v>
      </c>
      <c r="NV16" t="s">
        <v>2309</v>
      </c>
      <c r="OJ16" t="s">
        <v>2310</v>
      </c>
      <c r="OK16" t="s">
        <v>2310</v>
      </c>
      <c r="OL16" t="s">
        <v>2310</v>
      </c>
      <c r="OM16" t="s">
        <v>2311</v>
      </c>
      <c r="OO16" t="s">
        <v>2312</v>
      </c>
      <c r="OP16" t="s">
        <v>2312</v>
      </c>
      <c r="OQ16" t="s">
        <v>2312</v>
      </c>
      <c r="OR16" t="s">
        <v>2312</v>
      </c>
      <c r="OS16" t="s">
        <v>2312</v>
      </c>
      <c r="OT16" t="s">
        <v>2312</v>
      </c>
      <c r="OU16" t="s">
        <v>2312</v>
      </c>
      <c r="OV16" t="s">
        <v>2312</v>
      </c>
      <c r="OW16" t="s">
        <v>2312</v>
      </c>
      <c r="OX16" t="s">
        <v>2312</v>
      </c>
      <c r="PN16" t="s">
        <v>2313</v>
      </c>
      <c r="PO16" t="s">
        <v>2313</v>
      </c>
      <c r="PP16" t="s">
        <v>2313</v>
      </c>
      <c r="PQ16" t="s">
        <v>2313</v>
      </c>
      <c r="PR16" t="s">
        <v>2313</v>
      </c>
      <c r="PS16" t="s">
        <v>2303</v>
      </c>
      <c r="PV16" t="s">
        <v>2314</v>
      </c>
      <c r="PW16" t="s">
        <v>2315</v>
      </c>
      <c r="QD16" t="s">
        <v>2316</v>
      </c>
      <c r="QL16" t="s">
        <v>2300</v>
      </c>
      <c r="RF16" t="s">
        <v>2301</v>
      </c>
      <c r="RH16" t="s">
        <v>2302</v>
      </c>
      <c r="RI16" t="s">
        <v>2303</v>
      </c>
      <c r="RL16" t="s">
        <v>2304</v>
      </c>
      <c r="RO16" t="s">
        <v>2305</v>
      </c>
      <c r="RP16" t="s">
        <v>2306</v>
      </c>
      <c r="RR16" t="s">
        <v>2307</v>
      </c>
      <c r="RS16" t="s">
        <v>2307</v>
      </c>
      <c r="RT16" t="s">
        <v>2307</v>
      </c>
      <c r="RU16" t="s">
        <v>2307</v>
      </c>
      <c r="RV16" t="s">
        <v>2307</v>
      </c>
      <c r="RW16" t="s">
        <v>2307</v>
      </c>
      <c r="RX16" t="s">
        <v>2307</v>
      </c>
      <c r="RY16" t="s">
        <v>2307</v>
      </c>
      <c r="SD16" t="s">
        <v>2308</v>
      </c>
      <c r="SE16" t="s">
        <v>2309</v>
      </c>
      <c r="SS16" t="s">
        <v>2310</v>
      </c>
      <c r="ST16" t="s">
        <v>2310</v>
      </c>
      <c r="SU16" t="s">
        <v>2310</v>
      </c>
      <c r="SV16" t="s">
        <v>2311</v>
      </c>
      <c r="SX16" t="s">
        <v>2312</v>
      </c>
      <c r="SY16" t="s">
        <v>2312</v>
      </c>
      <c r="SZ16" t="s">
        <v>2312</v>
      </c>
      <c r="TA16" t="s">
        <v>2312</v>
      </c>
      <c r="TB16" t="s">
        <v>2312</v>
      </c>
      <c r="TC16" t="s">
        <v>2312</v>
      </c>
      <c r="TD16" t="s">
        <v>2312</v>
      </c>
      <c r="TE16" t="s">
        <v>2312</v>
      </c>
      <c r="TF16" t="s">
        <v>2312</v>
      </c>
      <c r="TG16" t="s">
        <v>2312</v>
      </c>
      <c r="TW16" t="s">
        <v>2313</v>
      </c>
      <c r="TX16" t="s">
        <v>2313</v>
      </c>
      <c r="TY16" t="s">
        <v>2313</v>
      </c>
      <c r="TZ16" t="s">
        <v>2313</v>
      </c>
      <c r="UA16" t="s">
        <v>2313</v>
      </c>
      <c r="UB16" t="s">
        <v>2303</v>
      </c>
      <c r="UE16" t="s">
        <v>2314</v>
      </c>
      <c r="UF16" t="s">
        <v>2315</v>
      </c>
      <c r="UM16" t="s">
        <v>2316</v>
      </c>
    </row>
    <row r="17" spans="2:559" x14ac:dyDescent="0.35">
      <c r="B17" t="s">
        <v>2317</v>
      </c>
      <c r="V17" t="s">
        <v>2318</v>
      </c>
      <c r="X17" t="s">
        <v>2319</v>
      </c>
      <c r="Y17" t="s">
        <v>2320</v>
      </c>
      <c r="AB17" t="s">
        <v>2321</v>
      </c>
      <c r="AE17" t="s">
        <v>2322</v>
      </c>
      <c r="AH17" t="s">
        <v>2323</v>
      </c>
      <c r="AI17" t="s">
        <v>2323</v>
      </c>
      <c r="AJ17" t="s">
        <v>2323</v>
      </c>
      <c r="AK17" t="s">
        <v>2323</v>
      </c>
      <c r="AL17" t="s">
        <v>2323</v>
      </c>
      <c r="AM17" t="s">
        <v>2323</v>
      </c>
      <c r="AN17" t="s">
        <v>2323</v>
      </c>
      <c r="AO17" t="s">
        <v>2323</v>
      </c>
      <c r="AT17" t="s">
        <v>2324</v>
      </c>
      <c r="AV17" t="s">
        <v>2325</v>
      </c>
      <c r="BI17" t="s">
        <v>2326</v>
      </c>
      <c r="BJ17" t="s">
        <v>2326</v>
      </c>
      <c r="BK17" t="s">
        <v>2326</v>
      </c>
      <c r="BL17" t="s">
        <v>1480</v>
      </c>
      <c r="BN17" t="s">
        <v>2327</v>
      </c>
      <c r="BO17" t="s">
        <v>2327</v>
      </c>
      <c r="BP17" t="s">
        <v>2327</v>
      </c>
      <c r="BQ17" t="s">
        <v>2327</v>
      </c>
      <c r="BR17" t="s">
        <v>2327</v>
      </c>
      <c r="BS17" t="s">
        <v>2327</v>
      </c>
      <c r="BT17" t="s">
        <v>2327</v>
      </c>
      <c r="BU17" t="s">
        <v>2327</v>
      </c>
      <c r="BV17" t="s">
        <v>2327</v>
      </c>
      <c r="BW17" t="s">
        <v>2327</v>
      </c>
      <c r="CM17" t="s">
        <v>2328</v>
      </c>
      <c r="CN17" t="s">
        <v>2328</v>
      </c>
      <c r="CO17" t="s">
        <v>2328</v>
      </c>
      <c r="CP17" t="s">
        <v>2328</v>
      </c>
      <c r="CQ17" t="s">
        <v>2328</v>
      </c>
      <c r="CR17" t="s">
        <v>2320</v>
      </c>
      <c r="CU17" t="s">
        <v>2329</v>
      </c>
      <c r="CV17" t="s">
        <v>2330</v>
      </c>
      <c r="DC17" t="s">
        <v>2331</v>
      </c>
      <c r="DK17" t="s">
        <v>2317</v>
      </c>
      <c r="EE17" t="s">
        <v>2318</v>
      </c>
      <c r="EG17" t="s">
        <v>2319</v>
      </c>
      <c r="EH17" t="s">
        <v>2320</v>
      </c>
      <c r="EK17" t="s">
        <v>2321</v>
      </c>
      <c r="EN17" t="s">
        <v>2322</v>
      </c>
      <c r="EQ17" t="s">
        <v>2323</v>
      </c>
      <c r="ER17" t="s">
        <v>2323</v>
      </c>
      <c r="ES17" t="s">
        <v>2323</v>
      </c>
      <c r="ET17" t="s">
        <v>2323</v>
      </c>
      <c r="EU17" t="s">
        <v>2323</v>
      </c>
      <c r="EV17" t="s">
        <v>2323</v>
      </c>
      <c r="EW17" t="s">
        <v>2323</v>
      </c>
      <c r="EX17" t="s">
        <v>2323</v>
      </c>
      <c r="FC17" t="s">
        <v>2324</v>
      </c>
      <c r="FD17" t="s">
        <v>2325</v>
      </c>
      <c r="FR17" t="s">
        <v>2326</v>
      </c>
      <c r="FS17" t="s">
        <v>2326</v>
      </c>
      <c r="FT17" t="s">
        <v>2326</v>
      </c>
      <c r="FU17" t="s">
        <v>1480</v>
      </c>
      <c r="FW17" t="s">
        <v>2327</v>
      </c>
      <c r="FX17" t="s">
        <v>2327</v>
      </c>
      <c r="FY17" t="s">
        <v>2327</v>
      </c>
      <c r="FZ17" t="s">
        <v>2327</v>
      </c>
      <c r="GA17" t="s">
        <v>2327</v>
      </c>
      <c r="GB17" t="s">
        <v>2327</v>
      </c>
      <c r="GC17" t="s">
        <v>2327</v>
      </c>
      <c r="GD17" t="s">
        <v>2327</v>
      </c>
      <c r="GE17" t="s">
        <v>2327</v>
      </c>
      <c r="GF17" t="s">
        <v>2327</v>
      </c>
      <c r="GV17" t="s">
        <v>2328</v>
      </c>
      <c r="GW17" t="s">
        <v>2328</v>
      </c>
      <c r="GX17" t="s">
        <v>2328</v>
      </c>
      <c r="GY17" t="s">
        <v>2328</v>
      </c>
      <c r="GZ17" t="s">
        <v>2328</v>
      </c>
      <c r="HA17" t="s">
        <v>2320</v>
      </c>
      <c r="HD17" t="s">
        <v>2329</v>
      </c>
      <c r="HE17" t="s">
        <v>2330</v>
      </c>
      <c r="HL17" t="s">
        <v>2331</v>
      </c>
      <c r="HT17" t="s">
        <v>2317</v>
      </c>
      <c r="IN17" t="s">
        <v>2318</v>
      </c>
      <c r="IP17" t="s">
        <v>2319</v>
      </c>
      <c r="IQ17" t="s">
        <v>2320</v>
      </c>
      <c r="IT17" t="s">
        <v>2321</v>
      </c>
      <c r="IW17" t="s">
        <v>2322</v>
      </c>
      <c r="IZ17" t="s">
        <v>2323</v>
      </c>
      <c r="JA17" t="s">
        <v>2323</v>
      </c>
      <c r="JB17" t="s">
        <v>2323</v>
      </c>
      <c r="JC17" t="s">
        <v>2323</v>
      </c>
      <c r="JD17" t="s">
        <v>2323</v>
      </c>
      <c r="JE17" t="s">
        <v>2323</v>
      </c>
      <c r="JF17" t="s">
        <v>2323</v>
      </c>
      <c r="JG17" t="s">
        <v>2323</v>
      </c>
      <c r="JL17" t="s">
        <v>2324</v>
      </c>
      <c r="JM17" t="s">
        <v>2325</v>
      </c>
      <c r="KA17" t="s">
        <v>2326</v>
      </c>
      <c r="KB17" t="s">
        <v>2326</v>
      </c>
      <c r="KC17" t="s">
        <v>2326</v>
      </c>
      <c r="KD17" t="s">
        <v>1480</v>
      </c>
      <c r="KF17" t="s">
        <v>2327</v>
      </c>
      <c r="KG17" t="s">
        <v>2327</v>
      </c>
      <c r="KH17" t="s">
        <v>2327</v>
      </c>
      <c r="KI17" t="s">
        <v>2327</v>
      </c>
      <c r="KJ17" t="s">
        <v>2327</v>
      </c>
      <c r="KK17" t="s">
        <v>2327</v>
      </c>
      <c r="KL17" t="s">
        <v>2327</v>
      </c>
      <c r="KM17" t="s">
        <v>2327</v>
      </c>
      <c r="KN17" t="s">
        <v>2327</v>
      </c>
      <c r="KO17" t="s">
        <v>2327</v>
      </c>
      <c r="LE17" t="s">
        <v>2328</v>
      </c>
      <c r="LF17" t="s">
        <v>2328</v>
      </c>
      <c r="LG17" t="s">
        <v>2328</v>
      </c>
      <c r="LH17" t="s">
        <v>2328</v>
      </c>
      <c r="LI17" t="s">
        <v>2328</v>
      </c>
      <c r="LJ17" t="s">
        <v>2320</v>
      </c>
      <c r="LM17" t="s">
        <v>2329</v>
      </c>
      <c r="LN17" t="s">
        <v>2330</v>
      </c>
      <c r="LU17" t="s">
        <v>2331</v>
      </c>
      <c r="MC17" t="s">
        <v>2317</v>
      </c>
      <c r="MW17" t="s">
        <v>2318</v>
      </c>
      <c r="MY17" t="s">
        <v>2319</v>
      </c>
      <c r="MZ17" t="s">
        <v>2320</v>
      </c>
      <c r="ND17" t="s">
        <v>2321</v>
      </c>
      <c r="NF17" t="s">
        <v>2322</v>
      </c>
      <c r="NI17" t="s">
        <v>2323</v>
      </c>
      <c r="NJ17" t="s">
        <v>2323</v>
      </c>
      <c r="NK17" t="s">
        <v>2323</v>
      </c>
      <c r="NL17" t="s">
        <v>2323</v>
      </c>
      <c r="NM17" t="s">
        <v>2323</v>
      </c>
      <c r="NN17" t="s">
        <v>2323</v>
      </c>
      <c r="NO17" t="s">
        <v>2323</v>
      </c>
      <c r="NP17" t="s">
        <v>2323</v>
      </c>
      <c r="NU17" t="s">
        <v>2324</v>
      </c>
      <c r="NV17" t="s">
        <v>2325</v>
      </c>
      <c r="OJ17" t="s">
        <v>2326</v>
      </c>
      <c r="OK17" t="s">
        <v>2326</v>
      </c>
      <c r="OL17" t="s">
        <v>2326</v>
      </c>
      <c r="OM17" t="s">
        <v>1480</v>
      </c>
      <c r="OO17" t="s">
        <v>2327</v>
      </c>
      <c r="OP17" t="s">
        <v>2327</v>
      </c>
      <c r="OQ17" t="s">
        <v>2327</v>
      </c>
      <c r="OR17" t="s">
        <v>2327</v>
      </c>
      <c r="OS17" t="s">
        <v>2327</v>
      </c>
      <c r="OT17" t="s">
        <v>2327</v>
      </c>
      <c r="OU17" t="s">
        <v>2327</v>
      </c>
      <c r="OV17" t="s">
        <v>2327</v>
      </c>
      <c r="OW17" t="s">
        <v>2327</v>
      </c>
      <c r="OX17" t="s">
        <v>2327</v>
      </c>
      <c r="PN17" t="s">
        <v>2328</v>
      </c>
      <c r="PO17" t="s">
        <v>2328</v>
      </c>
      <c r="PP17" t="s">
        <v>2328</v>
      </c>
      <c r="PQ17" t="s">
        <v>2328</v>
      </c>
      <c r="PR17" t="s">
        <v>2328</v>
      </c>
      <c r="PS17" t="s">
        <v>2320</v>
      </c>
      <c r="PV17" t="s">
        <v>2329</v>
      </c>
      <c r="PW17" t="s">
        <v>2330</v>
      </c>
      <c r="QD17" t="s">
        <v>2331</v>
      </c>
      <c r="QL17" t="s">
        <v>2317</v>
      </c>
      <c r="RF17" t="s">
        <v>2318</v>
      </c>
      <c r="RH17" t="s">
        <v>2319</v>
      </c>
      <c r="RI17" t="s">
        <v>2320</v>
      </c>
      <c r="RL17" t="s">
        <v>2321</v>
      </c>
      <c r="RO17" t="s">
        <v>2322</v>
      </c>
      <c r="RR17" t="s">
        <v>2323</v>
      </c>
      <c r="RS17" t="s">
        <v>2323</v>
      </c>
      <c r="RT17" t="s">
        <v>2323</v>
      </c>
      <c r="RU17" t="s">
        <v>2323</v>
      </c>
      <c r="RV17" t="s">
        <v>2323</v>
      </c>
      <c r="RW17" t="s">
        <v>2323</v>
      </c>
      <c r="RX17" t="s">
        <v>2323</v>
      </c>
      <c r="RY17" t="s">
        <v>2323</v>
      </c>
      <c r="SD17" t="s">
        <v>2324</v>
      </c>
      <c r="SE17" t="s">
        <v>2325</v>
      </c>
      <c r="SS17" t="s">
        <v>2326</v>
      </c>
      <c r="ST17" t="s">
        <v>2326</v>
      </c>
      <c r="SU17" t="s">
        <v>2326</v>
      </c>
      <c r="SV17" t="s">
        <v>1480</v>
      </c>
      <c r="SX17" t="s">
        <v>2327</v>
      </c>
      <c r="SY17" t="s">
        <v>2327</v>
      </c>
      <c r="SZ17" t="s">
        <v>2327</v>
      </c>
      <c r="TA17" t="s">
        <v>2327</v>
      </c>
      <c r="TB17" t="s">
        <v>2327</v>
      </c>
      <c r="TC17" t="s">
        <v>2327</v>
      </c>
      <c r="TD17" t="s">
        <v>2327</v>
      </c>
      <c r="TE17" t="s">
        <v>2327</v>
      </c>
      <c r="TF17" t="s">
        <v>2327</v>
      </c>
      <c r="TG17" t="s">
        <v>2327</v>
      </c>
      <c r="TW17" t="s">
        <v>2328</v>
      </c>
      <c r="TX17" t="s">
        <v>2328</v>
      </c>
      <c r="TY17" t="s">
        <v>2328</v>
      </c>
      <c r="TZ17" t="s">
        <v>2328</v>
      </c>
      <c r="UA17" t="s">
        <v>2328</v>
      </c>
      <c r="UB17" t="s">
        <v>2320</v>
      </c>
      <c r="UE17" t="s">
        <v>2329</v>
      </c>
      <c r="UF17" t="s">
        <v>2330</v>
      </c>
      <c r="UM17" t="s">
        <v>2331</v>
      </c>
    </row>
    <row r="18" spans="2:559" x14ac:dyDescent="0.35">
      <c r="B18" t="s">
        <v>2332</v>
      </c>
      <c r="X18" t="s">
        <v>2333</v>
      </c>
      <c r="Y18" t="s">
        <v>2334</v>
      </c>
      <c r="AB18" t="s">
        <v>2335</v>
      </c>
      <c r="AE18" t="s">
        <v>2336</v>
      </c>
      <c r="AH18" t="s">
        <v>2337</v>
      </c>
      <c r="AI18" t="s">
        <v>2337</v>
      </c>
      <c r="AJ18" t="s">
        <v>2337</v>
      </c>
      <c r="AK18" t="s">
        <v>2337</v>
      </c>
      <c r="AL18" t="s">
        <v>2337</v>
      </c>
      <c r="AM18" t="s">
        <v>2337</v>
      </c>
      <c r="AN18" t="s">
        <v>2337</v>
      </c>
      <c r="AO18" t="s">
        <v>2337</v>
      </c>
      <c r="AT18" t="s">
        <v>2338</v>
      </c>
      <c r="AV18" t="s">
        <v>2339</v>
      </c>
      <c r="BI18" t="s">
        <v>2340</v>
      </c>
      <c r="BJ18" t="s">
        <v>2340</v>
      </c>
      <c r="BK18" t="s">
        <v>2340</v>
      </c>
      <c r="BL18" t="s">
        <v>2341</v>
      </c>
      <c r="BN18" t="s">
        <v>2342</v>
      </c>
      <c r="BO18" t="s">
        <v>2342</v>
      </c>
      <c r="BP18" t="s">
        <v>2342</v>
      </c>
      <c r="BQ18" t="s">
        <v>2342</v>
      </c>
      <c r="BR18" t="s">
        <v>2342</v>
      </c>
      <c r="BS18" t="s">
        <v>2342</v>
      </c>
      <c r="BT18" t="s">
        <v>2342</v>
      </c>
      <c r="BU18" t="s">
        <v>2342</v>
      </c>
      <c r="BV18" t="s">
        <v>2342</v>
      </c>
      <c r="BW18" t="s">
        <v>2342</v>
      </c>
      <c r="CM18" t="s">
        <v>2343</v>
      </c>
      <c r="CN18" t="s">
        <v>2343</v>
      </c>
      <c r="CO18" t="s">
        <v>2343</v>
      </c>
      <c r="CP18" t="s">
        <v>2343</v>
      </c>
      <c r="CQ18" t="s">
        <v>2343</v>
      </c>
      <c r="CR18" t="s">
        <v>2334</v>
      </c>
      <c r="CU18" t="s">
        <v>2344</v>
      </c>
      <c r="DC18" t="s">
        <v>2345</v>
      </c>
      <c r="DK18" t="s">
        <v>2332</v>
      </c>
      <c r="EG18" t="s">
        <v>2333</v>
      </c>
      <c r="EH18" t="s">
        <v>2334</v>
      </c>
      <c r="EK18" t="s">
        <v>2335</v>
      </c>
      <c r="EN18" t="s">
        <v>2336</v>
      </c>
      <c r="EQ18" t="s">
        <v>2337</v>
      </c>
      <c r="ER18" t="s">
        <v>2337</v>
      </c>
      <c r="ES18" t="s">
        <v>2337</v>
      </c>
      <c r="ET18" t="s">
        <v>2337</v>
      </c>
      <c r="EU18" t="s">
        <v>2337</v>
      </c>
      <c r="EV18" t="s">
        <v>2337</v>
      </c>
      <c r="EW18" t="s">
        <v>2337</v>
      </c>
      <c r="EX18" t="s">
        <v>2337</v>
      </c>
      <c r="FC18" t="s">
        <v>2338</v>
      </c>
      <c r="FD18" t="s">
        <v>2339</v>
      </c>
      <c r="FR18" t="s">
        <v>2340</v>
      </c>
      <c r="FS18" t="s">
        <v>2340</v>
      </c>
      <c r="FT18" t="s">
        <v>2340</v>
      </c>
      <c r="FU18" t="s">
        <v>2341</v>
      </c>
      <c r="FW18" t="s">
        <v>2342</v>
      </c>
      <c r="FX18" t="s">
        <v>2342</v>
      </c>
      <c r="FY18" t="s">
        <v>2342</v>
      </c>
      <c r="FZ18" t="s">
        <v>2342</v>
      </c>
      <c r="GA18" t="s">
        <v>2342</v>
      </c>
      <c r="GB18" t="s">
        <v>2342</v>
      </c>
      <c r="GC18" t="s">
        <v>2342</v>
      </c>
      <c r="GD18" t="s">
        <v>2342</v>
      </c>
      <c r="GE18" t="s">
        <v>2342</v>
      </c>
      <c r="GF18" t="s">
        <v>2342</v>
      </c>
      <c r="GV18" t="s">
        <v>2343</v>
      </c>
      <c r="GW18" t="s">
        <v>2343</v>
      </c>
      <c r="GX18" t="s">
        <v>2343</v>
      </c>
      <c r="GY18" t="s">
        <v>2343</v>
      </c>
      <c r="GZ18" t="s">
        <v>2343</v>
      </c>
      <c r="HA18" t="s">
        <v>2334</v>
      </c>
      <c r="HD18" t="s">
        <v>2344</v>
      </c>
      <c r="HL18" t="s">
        <v>2345</v>
      </c>
      <c r="HT18" t="s">
        <v>2332</v>
      </c>
      <c r="IP18" t="s">
        <v>2333</v>
      </c>
      <c r="IQ18" t="s">
        <v>2334</v>
      </c>
      <c r="IT18" t="s">
        <v>2335</v>
      </c>
      <c r="IW18" t="s">
        <v>2336</v>
      </c>
      <c r="IZ18" t="s">
        <v>2337</v>
      </c>
      <c r="JA18" t="s">
        <v>2337</v>
      </c>
      <c r="JB18" t="s">
        <v>2337</v>
      </c>
      <c r="JC18" t="s">
        <v>2337</v>
      </c>
      <c r="JD18" t="s">
        <v>2337</v>
      </c>
      <c r="JE18" t="s">
        <v>2337</v>
      </c>
      <c r="JF18" t="s">
        <v>2337</v>
      </c>
      <c r="JG18" t="s">
        <v>2337</v>
      </c>
      <c r="JL18" t="s">
        <v>2338</v>
      </c>
      <c r="JM18" t="s">
        <v>2339</v>
      </c>
      <c r="KA18" t="s">
        <v>2340</v>
      </c>
      <c r="KB18" t="s">
        <v>2340</v>
      </c>
      <c r="KC18" t="s">
        <v>2340</v>
      </c>
      <c r="KD18" t="s">
        <v>2341</v>
      </c>
      <c r="KF18" t="s">
        <v>2342</v>
      </c>
      <c r="KG18" t="s">
        <v>2342</v>
      </c>
      <c r="KH18" t="s">
        <v>2342</v>
      </c>
      <c r="KI18" t="s">
        <v>2342</v>
      </c>
      <c r="KJ18" t="s">
        <v>2342</v>
      </c>
      <c r="KK18" t="s">
        <v>2342</v>
      </c>
      <c r="KL18" t="s">
        <v>2342</v>
      </c>
      <c r="KM18" t="s">
        <v>2342</v>
      </c>
      <c r="KN18" t="s">
        <v>2342</v>
      </c>
      <c r="KO18" t="s">
        <v>2342</v>
      </c>
      <c r="LE18" t="s">
        <v>2343</v>
      </c>
      <c r="LF18" t="s">
        <v>2343</v>
      </c>
      <c r="LG18" t="s">
        <v>2343</v>
      </c>
      <c r="LH18" t="s">
        <v>2343</v>
      </c>
      <c r="LI18" t="s">
        <v>2343</v>
      </c>
      <c r="LJ18" t="s">
        <v>2334</v>
      </c>
      <c r="LM18" t="s">
        <v>2344</v>
      </c>
      <c r="LU18" t="s">
        <v>2345</v>
      </c>
      <c r="MC18" t="s">
        <v>2332</v>
      </c>
      <c r="MY18" t="s">
        <v>2333</v>
      </c>
      <c r="MZ18" t="s">
        <v>2334</v>
      </c>
      <c r="ND18" t="s">
        <v>2335</v>
      </c>
      <c r="NF18" t="s">
        <v>2336</v>
      </c>
      <c r="NI18" t="s">
        <v>2337</v>
      </c>
      <c r="NJ18" t="s">
        <v>2337</v>
      </c>
      <c r="NK18" t="s">
        <v>2337</v>
      </c>
      <c r="NL18" t="s">
        <v>2337</v>
      </c>
      <c r="NM18" t="s">
        <v>2337</v>
      </c>
      <c r="NN18" t="s">
        <v>2337</v>
      </c>
      <c r="NO18" t="s">
        <v>2337</v>
      </c>
      <c r="NP18" t="s">
        <v>2337</v>
      </c>
      <c r="NU18" t="s">
        <v>2338</v>
      </c>
      <c r="NV18" t="s">
        <v>2339</v>
      </c>
      <c r="OJ18" t="s">
        <v>2340</v>
      </c>
      <c r="OK18" t="s">
        <v>2340</v>
      </c>
      <c r="OL18" t="s">
        <v>2340</v>
      </c>
      <c r="OM18" t="s">
        <v>2341</v>
      </c>
      <c r="OO18" t="s">
        <v>2342</v>
      </c>
      <c r="OP18" t="s">
        <v>2342</v>
      </c>
      <c r="OQ18" t="s">
        <v>2342</v>
      </c>
      <c r="OR18" t="s">
        <v>2342</v>
      </c>
      <c r="OS18" t="s">
        <v>2342</v>
      </c>
      <c r="OT18" t="s">
        <v>2342</v>
      </c>
      <c r="OU18" t="s">
        <v>2342</v>
      </c>
      <c r="OV18" t="s">
        <v>2342</v>
      </c>
      <c r="OW18" t="s">
        <v>2342</v>
      </c>
      <c r="OX18" t="s">
        <v>2342</v>
      </c>
      <c r="PN18" t="s">
        <v>2343</v>
      </c>
      <c r="PO18" t="s">
        <v>2343</v>
      </c>
      <c r="PP18" t="s">
        <v>2343</v>
      </c>
      <c r="PQ18" t="s">
        <v>2343</v>
      </c>
      <c r="PR18" t="s">
        <v>2343</v>
      </c>
      <c r="PS18" t="s">
        <v>2334</v>
      </c>
      <c r="PV18" t="s">
        <v>2344</v>
      </c>
      <c r="QD18" t="s">
        <v>2345</v>
      </c>
      <c r="QL18" t="s">
        <v>2332</v>
      </c>
      <c r="RH18" t="s">
        <v>2333</v>
      </c>
      <c r="RI18" t="s">
        <v>2334</v>
      </c>
      <c r="RL18" t="s">
        <v>2335</v>
      </c>
      <c r="RO18" t="s">
        <v>2336</v>
      </c>
      <c r="RR18" t="s">
        <v>2337</v>
      </c>
      <c r="RS18" t="s">
        <v>2337</v>
      </c>
      <c r="RT18" t="s">
        <v>2337</v>
      </c>
      <c r="RU18" t="s">
        <v>2337</v>
      </c>
      <c r="RV18" t="s">
        <v>2337</v>
      </c>
      <c r="RW18" t="s">
        <v>2337</v>
      </c>
      <c r="RX18" t="s">
        <v>2337</v>
      </c>
      <c r="RY18" t="s">
        <v>2337</v>
      </c>
      <c r="SD18" t="s">
        <v>2338</v>
      </c>
      <c r="SE18" t="s">
        <v>2339</v>
      </c>
      <c r="SS18" t="s">
        <v>2340</v>
      </c>
      <c r="ST18" t="s">
        <v>2340</v>
      </c>
      <c r="SU18" t="s">
        <v>2340</v>
      </c>
      <c r="SV18" t="s">
        <v>2341</v>
      </c>
      <c r="SX18" t="s">
        <v>2342</v>
      </c>
      <c r="SY18" t="s">
        <v>2342</v>
      </c>
      <c r="SZ18" t="s">
        <v>2342</v>
      </c>
      <c r="TA18" t="s">
        <v>2342</v>
      </c>
      <c r="TB18" t="s">
        <v>2342</v>
      </c>
      <c r="TC18" t="s">
        <v>2342</v>
      </c>
      <c r="TD18" t="s">
        <v>2342</v>
      </c>
      <c r="TE18" t="s">
        <v>2342</v>
      </c>
      <c r="TF18" t="s">
        <v>2342</v>
      </c>
      <c r="TG18" t="s">
        <v>2342</v>
      </c>
      <c r="TW18" t="s">
        <v>2343</v>
      </c>
      <c r="TX18" t="s">
        <v>2343</v>
      </c>
      <c r="TY18" t="s">
        <v>2343</v>
      </c>
      <c r="TZ18" t="s">
        <v>2343</v>
      </c>
      <c r="UA18" t="s">
        <v>2343</v>
      </c>
      <c r="UB18" t="s">
        <v>2334</v>
      </c>
      <c r="UE18" t="s">
        <v>2344</v>
      </c>
      <c r="UM18" t="s">
        <v>2345</v>
      </c>
    </row>
    <row r="19" spans="2:559" x14ac:dyDescent="0.35">
      <c r="B19" t="s">
        <v>2346</v>
      </c>
      <c r="Y19" t="s">
        <v>2347</v>
      </c>
      <c r="AB19" t="s">
        <v>2348</v>
      </c>
      <c r="AE19" t="s">
        <v>2349</v>
      </c>
      <c r="AH19" t="s">
        <v>2350</v>
      </c>
      <c r="AI19" t="s">
        <v>2350</v>
      </c>
      <c r="AJ19" t="s">
        <v>2350</v>
      </c>
      <c r="AK19" t="s">
        <v>2350</v>
      </c>
      <c r="AL19" t="s">
        <v>2350</v>
      </c>
      <c r="AM19" t="s">
        <v>2350</v>
      </c>
      <c r="AN19" t="s">
        <v>2350</v>
      </c>
      <c r="AO19" t="s">
        <v>2350</v>
      </c>
      <c r="AT19" t="s">
        <v>2351</v>
      </c>
      <c r="AV19" t="s">
        <v>2352</v>
      </c>
      <c r="BN19" t="s">
        <v>2353</v>
      </c>
      <c r="BO19" t="s">
        <v>2353</v>
      </c>
      <c r="BP19" t="s">
        <v>2353</v>
      </c>
      <c r="BQ19" t="s">
        <v>2353</v>
      </c>
      <c r="BR19" t="s">
        <v>2353</v>
      </c>
      <c r="BS19" t="s">
        <v>2353</v>
      </c>
      <c r="BT19" t="s">
        <v>2353</v>
      </c>
      <c r="BU19" t="s">
        <v>2353</v>
      </c>
      <c r="BV19" t="s">
        <v>2353</v>
      </c>
      <c r="BW19" t="s">
        <v>2353</v>
      </c>
      <c r="CM19" t="s">
        <v>2354</v>
      </c>
      <c r="CN19" t="s">
        <v>2354</v>
      </c>
      <c r="CO19" t="s">
        <v>2354</v>
      </c>
      <c r="CP19" t="s">
        <v>2354</v>
      </c>
      <c r="CQ19" t="s">
        <v>2354</v>
      </c>
      <c r="CR19" t="s">
        <v>2347</v>
      </c>
      <c r="CU19" t="s">
        <v>2355</v>
      </c>
      <c r="DC19" t="s">
        <v>2356</v>
      </c>
      <c r="DK19" t="s">
        <v>2346</v>
      </c>
      <c r="EH19" t="s">
        <v>2347</v>
      </c>
      <c r="EK19" t="s">
        <v>2348</v>
      </c>
      <c r="EN19" t="s">
        <v>2349</v>
      </c>
      <c r="EQ19" t="s">
        <v>2350</v>
      </c>
      <c r="ER19" t="s">
        <v>2350</v>
      </c>
      <c r="ES19" t="s">
        <v>2350</v>
      </c>
      <c r="ET19" t="s">
        <v>2350</v>
      </c>
      <c r="EU19" t="s">
        <v>2350</v>
      </c>
      <c r="EV19" t="s">
        <v>2350</v>
      </c>
      <c r="EW19" t="s">
        <v>2350</v>
      </c>
      <c r="EX19" t="s">
        <v>2350</v>
      </c>
      <c r="FC19" t="s">
        <v>2351</v>
      </c>
      <c r="FD19" t="s">
        <v>2352</v>
      </c>
      <c r="FW19" t="s">
        <v>2353</v>
      </c>
      <c r="FX19" t="s">
        <v>2353</v>
      </c>
      <c r="FY19" t="s">
        <v>2353</v>
      </c>
      <c r="FZ19" t="s">
        <v>2353</v>
      </c>
      <c r="GA19" t="s">
        <v>2353</v>
      </c>
      <c r="GB19" t="s">
        <v>2353</v>
      </c>
      <c r="GC19" t="s">
        <v>2353</v>
      </c>
      <c r="GD19" t="s">
        <v>2353</v>
      </c>
      <c r="GE19" t="s">
        <v>2353</v>
      </c>
      <c r="GF19" t="s">
        <v>2353</v>
      </c>
      <c r="GV19" t="s">
        <v>2354</v>
      </c>
      <c r="GW19" t="s">
        <v>2354</v>
      </c>
      <c r="GX19" t="s">
        <v>2354</v>
      </c>
      <c r="GY19" t="s">
        <v>2354</v>
      </c>
      <c r="GZ19" t="s">
        <v>2354</v>
      </c>
      <c r="HA19" t="s">
        <v>2347</v>
      </c>
      <c r="HD19" t="s">
        <v>2355</v>
      </c>
      <c r="HL19" t="s">
        <v>2356</v>
      </c>
      <c r="HT19" t="s">
        <v>2346</v>
      </c>
      <c r="IQ19" t="s">
        <v>2347</v>
      </c>
      <c r="IT19" t="s">
        <v>2348</v>
      </c>
      <c r="IW19" t="s">
        <v>2349</v>
      </c>
      <c r="IZ19" t="s">
        <v>2350</v>
      </c>
      <c r="JA19" t="s">
        <v>2350</v>
      </c>
      <c r="JB19" t="s">
        <v>2350</v>
      </c>
      <c r="JC19" t="s">
        <v>2350</v>
      </c>
      <c r="JD19" t="s">
        <v>2350</v>
      </c>
      <c r="JE19" t="s">
        <v>2350</v>
      </c>
      <c r="JF19" t="s">
        <v>2350</v>
      </c>
      <c r="JG19" t="s">
        <v>2350</v>
      </c>
      <c r="JL19" t="s">
        <v>2351</v>
      </c>
      <c r="JM19" t="s">
        <v>2352</v>
      </c>
      <c r="KF19" t="s">
        <v>2353</v>
      </c>
      <c r="KG19" t="s">
        <v>2353</v>
      </c>
      <c r="KH19" t="s">
        <v>2353</v>
      </c>
      <c r="KI19" t="s">
        <v>2353</v>
      </c>
      <c r="KJ19" t="s">
        <v>2353</v>
      </c>
      <c r="KK19" t="s">
        <v>2353</v>
      </c>
      <c r="KL19" t="s">
        <v>2353</v>
      </c>
      <c r="KM19" t="s">
        <v>2353</v>
      </c>
      <c r="KN19" t="s">
        <v>2353</v>
      </c>
      <c r="KO19" t="s">
        <v>2353</v>
      </c>
      <c r="LE19" t="s">
        <v>2354</v>
      </c>
      <c r="LF19" t="s">
        <v>2354</v>
      </c>
      <c r="LG19" t="s">
        <v>2354</v>
      </c>
      <c r="LH19" t="s">
        <v>2354</v>
      </c>
      <c r="LI19" t="s">
        <v>2354</v>
      </c>
      <c r="LJ19" t="s">
        <v>2347</v>
      </c>
      <c r="LM19" t="s">
        <v>2355</v>
      </c>
      <c r="LU19" t="s">
        <v>2356</v>
      </c>
      <c r="MC19" t="s">
        <v>2346</v>
      </c>
      <c r="MZ19" t="s">
        <v>2347</v>
      </c>
      <c r="ND19" t="s">
        <v>2348</v>
      </c>
      <c r="NF19" t="s">
        <v>2349</v>
      </c>
      <c r="NI19" t="s">
        <v>2350</v>
      </c>
      <c r="NJ19" t="s">
        <v>2350</v>
      </c>
      <c r="NK19" t="s">
        <v>2350</v>
      </c>
      <c r="NL19" t="s">
        <v>2350</v>
      </c>
      <c r="NM19" t="s">
        <v>2350</v>
      </c>
      <c r="NN19" t="s">
        <v>2350</v>
      </c>
      <c r="NO19" t="s">
        <v>2350</v>
      </c>
      <c r="NP19" t="s">
        <v>2350</v>
      </c>
      <c r="NU19" t="s">
        <v>2351</v>
      </c>
      <c r="NV19" t="s">
        <v>2352</v>
      </c>
      <c r="OO19" t="s">
        <v>2353</v>
      </c>
      <c r="OP19" t="s">
        <v>2353</v>
      </c>
      <c r="OQ19" t="s">
        <v>2353</v>
      </c>
      <c r="OR19" t="s">
        <v>2353</v>
      </c>
      <c r="OS19" t="s">
        <v>2353</v>
      </c>
      <c r="OT19" t="s">
        <v>2353</v>
      </c>
      <c r="OU19" t="s">
        <v>2353</v>
      </c>
      <c r="OV19" t="s">
        <v>2353</v>
      </c>
      <c r="OW19" t="s">
        <v>2353</v>
      </c>
      <c r="OX19" t="s">
        <v>2353</v>
      </c>
      <c r="PN19" t="s">
        <v>2354</v>
      </c>
      <c r="PO19" t="s">
        <v>2354</v>
      </c>
      <c r="PP19" t="s">
        <v>2354</v>
      </c>
      <c r="PQ19" t="s">
        <v>2354</v>
      </c>
      <c r="PR19" t="s">
        <v>2354</v>
      </c>
      <c r="PS19" t="s">
        <v>2347</v>
      </c>
      <c r="PV19" t="s">
        <v>2355</v>
      </c>
      <c r="QD19" t="s">
        <v>2356</v>
      </c>
      <c r="QL19" t="s">
        <v>2346</v>
      </c>
      <c r="RI19" t="s">
        <v>2347</v>
      </c>
      <c r="RL19" t="s">
        <v>2348</v>
      </c>
      <c r="RO19" t="s">
        <v>2349</v>
      </c>
      <c r="RR19" t="s">
        <v>2350</v>
      </c>
      <c r="RS19" t="s">
        <v>2350</v>
      </c>
      <c r="RT19" t="s">
        <v>2350</v>
      </c>
      <c r="RU19" t="s">
        <v>2350</v>
      </c>
      <c r="RV19" t="s">
        <v>2350</v>
      </c>
      <c r="RW19" t="s">
        <v>2350</v>
      </c>
      <c r="RX19" t="s">
        <v>2350</v>
      </c>
      <c r="RY19" t="s">
        <v>2350</v>
      </c>
      <c r="SD19" t="s">
        <v>2351</v>
      </c>
      <c r="SE19" t="s">
        <v>2352</v>
      </c>
      <c r="SX19" t="s">
        <v>2353</v>
      </c>
      <c r="SY19" t="s">
        <v>2353</v>
      </c>
      <c r="SZ19" t="s">
        <v>2353</v>
      </c>
      <c r="TA19" t="s">
        <v>2353</v>
      </c>
      <c r="TB19" t="s">
        <v>2353</v>
      </c>
      <c r="TC19" t="s">
        <v>2353</v>
      </c>
      <c r="TD19" t="s">
        <v>2353</v>
      </c>
      <c r="TE19" t="s">
        <v>2353</v>
      </c>
      <c r="TF19" t="s">
        <v>2353</v>
      </c>
      <c r="TG19" t="s">
        <v>2353</v>
      </c>
      <c r="TW19" t="s">
        <v>2354</v>
      </c>
      <c r="TX19" t="s">
        <v>2354</v>
      </c>
      <c r="TY19" t="s">
        <v>2354</v>
      </c>
      <c r="TZ19" t="s">
        <v>2354</v>
      </c>
      <c r="UA19" t="s">
        <v>2354</v>
      </c>
      <c r="UB19" t="s">
        <v>2347</v>
      </c>
      <c r="UE19" t="s">
        <v>2355</v>
      </c>
      <c r="UM19" t="s">
        <v>2356</v>
      </c>
    </row>
    <row r="20" spans="2:559" x14ac:dyDescent="0.35">
      <c r="B20" t="s">
        <v>2357</v>
      </c>
      <c r="Y20" t="s">
        <v>2358</v>
      </c>
      <c r="AB20" t="s">
        <v>2359</v>
      </c>
      <c r="AE20" t="s">
        <v>2360</v>
      </c>
      <c r="AH20" t="s">
        <v>2361</v>
      </c>
      <c r="AI20" t="s">
        <v>2361</v>
      </c>
      <c r="AJ20" t="s">
        <v>2361</v>
      </c>
      <c r="AK20" t="s">
        <v>2361</v>
      </c>
      <c r="AL20" t="s">
        <v>2361</v>
      </c>
      <c r="AM20" t="s">
        <v>2361</v>
      </c>
      <c r="AN20" t="s">
        <v>2361</v>
      </c>
      <c r="AO20" t="s">
        <v>2361</v>
      </c>
      <c r="AT20" t="s">
        <v>2362</v>
      </c>
      <c r="AV20" t="s">
        <v>2363</v>
      </c>
      <c r="BN20" t="s">
        <v>2364</v>
      </c>
      <c r="BO20" t="s">
        <v>2364</v>
      </c>
      <c r="BP20" t="s">
        <v>2364</v>
      </c>
      <c r="BQ20" t="s">
        <v>2364</v>
      </c>
      <c r="BR20" t="s">
        <v>2364</v>
      </c>
      <c r="BS20" t="s">
        <v>2364</v>
      </c>
      <c r="BT20" t="s">
        <v>2364</v>
      </c>
      <c r="BU20" t="s">
        <v>2364</v>
      </c>
      <c r="BV20" t="s">
        <v>2364</v>
      </c>
      <c r="BW20" t="s">
        <v>2364</v>
      </c>
      <c r="CM20" t="s">
        <v>2365</v>
      </c>
      <c r="CN20" t="s">
        <v>2365</v>
      </c>
      <c r="CO20" t="s">
        <v>2365</v>
      </c>
      <c r="CP20" t="s">
        <v>2365</v>
      </c>
      <c r="CQ20" t="s">
        <v>2365</v>
      </c>
      <c r="CR20" t="s">
        <v>2358</v>
      </c>
      <c r="CU20" t="s">
        <v>2366</v>
      </c>
      <c r="DC20" t="s">
        <v>2367</v>
      </c>
      <c r="DK20" t="s">
        <v>2357</v>
      </c>
      <c r="EH20" t="s">
        <v>2358</v>
      </c>
      <c r="EK20" t="s">
        <v>2359</v>
      </c>
      <c r="EN20" t="s">
        <v>2360</v>
      </c>
      <c r="EQ20" t="s">
        <v>2361</v>
      </c>
      <c r="ER20" t="s">
        <v>2361</v>
      </c>
      <c r="ES20" t="s">
        <v>2361</v>
      </c>
      <c r="ET20" t="s">
        <v>2361</v>
      </c>
      <c r="EU20" t="s">
        <v>2361</v>
      </c>
      <c r="EV20" t="s">
        <v>2361</v>
      </c>
      <c r="EW20" t="s">
        <v>2361</v>
      </c>
      <c r="EX20" t="s">
        <v>2361</v>
      </c>
      <c r="FC20" t="s">
        <v>2362</v>
      </c>
      <c r="FD20" t="s">
        <v>2363</v>
      </c>
      <c r="FW20" t="s">
        <v>2364</v>
      </c>
      <c r="FX20" t="s">
        <v>2364</v>
      </c>
      <c r="FY20" t="s">
        <v>2364</v>
      </c>
      <c r="FZ20" t="s">
        <v>2364</v>
      </c>
      <c r="GA20" t="s">
        <v>2364</v>
      </c>
      <c r="GB20" t="s">
        <v>2364</v>
      </c>
      <c r="GC20" t="s">
        <v>2364</v>
      </c>
      <c r="GD20" t="s">
        <v>2364</v>
      </c>
      <c r="GE20" t="s">
        <v>2364</v>
      </c>
      <c r="GF20" t="s">
        <v>2364</v>
      </c>
      <c r="GV20" t="s">
        <v>2365</v>
      </c>
      <c r="GW20" t="s">
        <v>2365</v>
      </c>
      <c r="GX20" t="s">
        <v>2365</v>
      </c>
      <c r="GY20" t="s">
        <v>2365</v>
      </c>
      <c r="GZ20" t="s">
        <v>2365</v>
      </c>
      <c r="HA20" t="s">
        <v>2358</v>
      </c>
      <c r="HD20" t="s">
        <v>2366</v>
      </c>
      <c r="HL20" t="s">
        <v>2367</v>
      </c>
      <c r="HT20" t="s">
        <v>2357</v>
      </c>
      <c r="IQ20" t="s">
        <v>2358</v>
      </c>
      <c r="IT20" t="s">
        <v>2359</v>
      </c>
      <c r="IW20" t="s">
        <v>2360</v>
      </c>
      <c r="IZ20" t="s">
        <v>2361</v>
      </c>
      <c r="JA20" t="s">
        <v>2361</v>
      </c>
      <c r="JB20" t="s">
        <v>2361</v>
      </c>
      <c r="JC20" t="s">
        <v>2361</v>
      </c>
      <c r="JD20" t="s">
        <v>2361</v>
      </c>
      <c r="JE20" t="s">
        <v>2361</v>
      </c>
      <c r="JF20" t="s">
        <v>2361</v>
      </c>
      <c r="JG20" t="s">
        <v>2361</v>
      </c>
      <c r="JL20" t="s">
        <v>2362</v>
      </c>
      <c r="JM20" t="s">
        <v>2363</v>
      </c>
      <c r="KF20" t="s">
        <v>2364</v>
      </c>
      <c r="KG20" t="s">
        <v>2364</v>
      </c>
      <c r="KH20" t="s">
        <v>2364</v>
      </c>
      <c r="KI20" t="s">
        <v>2364</v>
      </c>
      <c r="KJ20" t="s">
        <v>2364</v>
      </c>
      <c r="KK20" t="s">
        <v>2364</v>
      </c>
      <c r="KL20" t="s">
        <v>2364</v>
      </c>
      <c r="KM20" t="s">
        <v>2364</v>
      </c>
      <c r="KN20" t="s">
        <v>2364</v>
      </c>
      <c r="KO20" t="s">
        <v>2364</v>
      </c>
      <c r="LE20" t="s">
        <v>2365</v>
      </c>
      <c r="LF20" t="s">
        <v>2365</v>
      </c>
      <c r="LG20" t="s">
        <v>2365</v>
      </c>
      <c r="LH20" t="s">
        <v>2365</v>
      </c>
      <c r="LI20" t="s">
        <v>2365</v>
      </c>
      <c r="LJ20" t="s">
        <v>2358</v>
      </c>
      <c r="LM20" t="s">
        <v>2366</v>
      </c>
      <c r="LU20" t="s">
        <v>2367</v>
      </c>
      <c r="MC20" t="s">
        <v>2357</v>
      </c>
      <c r="MZ20" t="s">
        <v>2358</v>
      </c>
      <c r="ND20" t="s">
        <v>2359</v>
      </c>
      <c r="NF20" t="s">
        <v>2360</v>
      </c>
      <c r="NI20" t="s">
        <v>2361</v>
      </c>
      <c r="NJ20" t="s">
        <v>2361</v>
      </c>
      <c r="NK20" t="s">
        <v>2361</v>
      </c>
      <c r="NL20" t="s">
        <v>2361</v>
      </c>
      <c r="NM20" t="s">
        <v>2361</v>
      </c>
      <c r="NN20" t="s">
        <v>2361</v>
      </c>
      <c r="NO20" t="s">
        <v>2361</v>
      </c>
      <c r="NP20" t="s">
        <v>2361</v>
      </c>
      <c r="NU20" t="s">
        <v>2362</v>
      </c>
      <c r="NV20" t="s">
        <v>2363</v>
      </c>
      <c r="OO20" t="s">
        <v>2364</v>
      </c>
      <c r="OP20" t="s">
        <v>2364</v>
      </c>
      <c r="OQ20" t="s">
        <v>2364</v>
      </c>
      <c r="OR20" t="s">
        <v>2364</v>
      </c>
      <c r="OS20" t="s">
        <v>2364</v>
      </c>
      <c r="OT20" t="s">
        <v>2364</v>
      </c>
      <c r="OU20" t="s">
        <v>2364</v>
      </c>
      <c r="OV20" t="s">
        <v>2364</v>
      </c>
      <c r="OW20" t="s">
        <v>2364</v>
      </c>
      <c r="OX20" t="s">
        <v>2364</v>
      </c>
      <c r="PN20" t="s">
        <v>2365</v>
      </c>
      <c r="PO20" t="s">
        <v>2365</v>
      </c>
      <c r="PP20" t="s">
        <v>2365</v>
      </c>
      <c r="PQ20" t="s">
        <v>2365</v>
      </c>
      <c r="PR20" t="s">
        <v>2365</v>
      </c>
      <c r="PS20" t="s">
        <v>2358</v>
      </c>
      <c r="PV20" t="s">
        <v>2366</v>
      </c>
      <c r="QD20" t="s">
        <v>2367</v>
      </c>
      <c r="QL20" t="s">
        <v>2357</v>
      </c>
      <c r="RI20" t="s">
        <v>2358</v>
      </c>
      <c r="RL20" t="s">
        <v>2359</v>
      </c>
      <c r="RO20" t="s">
        <v>2360</v>
      </c>
      <c r="RR20" t="s">
        <v>2361</v>
      </c>
      <c r="RS20" t="s">
        <v>2361</v>
      </c>
      <c r="RT20" t="s">
        <v>2361</v>
      </c>
      <c r="RU20" t="s">
        <v>2361</v>
      </c>
      <c r="RV20" t="s">
        <v>2361</v>
      </c>
      <c r="RW20" t="s">
        <v>2361</v>
      </c>
      <c r="RX20" t="s">
        <v>2361</v>
      </c>
      <c r="RY20" t="s">
        <v>2361</v>
      </c>
      <c r="SD20" t="s">
        <v>2362</v>
      </c>
      <c r="SE20" t="s">
        <v>2363</v>
      </c>
      <c r="SX20" t="s">
        <v>2364</v>
      </c>
      <c r="SY20" t="s">
        <v>2364</v>
      </c>
      <c r="SZ20" t="s">
        <v>2364</v>
      </c>
      <c r="TA20" t="s">
        <v>2364</v>
      </c>
      <c r="TB20" t="s">
        <v>2364</v>
      </c>
      <c r="TC20" t="s">
        <v>2364</v>
      </c>
      <c r="TD20" t="s">
        <v>2364</v>
      </c>
      <c r="TE20" t="s">
        <v>2364</v>
      </c>
      <c r="TF20" t="s">
        <v>2364</v>
      </c>
      <c r="TG20" t="s">
        <v>2364</v>
      </c>
      <c r="TW20" t="s">
        <v>2365</v>
      </c>
      <c r="TX20" t="s">
        <v>2365</v>
      </c>
      <c r="TY20" t="s">
        <v>2365</v>
      </c>
      <c r="TZ20" t="s">
        <v>2365</v>
      </c>
      <c r="UA20" t="s">
        <v>2365</v>
      </c>
      <c r="UB20" t="s">
        <v>2358</v>
      </c>
      <c r="UE20" t="s">
        <v>2366</v>
      </c>
      <c r="UM20" t="s">
        <v>2367</v>
      </c>
    </row>
    <row r="21" spans="2:559" x14ac:dyDescent="0.35">
      <c r="B21" t="s">
        <v>2368</v>
      </c>
      <c r="AB21" t="s">
        <v>2369</v>
      </c>
      <c r="AE21" t="s">
        <v>2370</v>
      </c>
      <c r="AH21" t="s">
        <v>2371</v>
      </c>
      <c r="AI21" t="s">
        <v>2371</v>
      </c>
      <c r="AJ21" t="s">
        <v>2371</v>
      </c>
      <c r="AK21" t="s">
        <v>2371</v>
      </c>
      <c r="AL21" t="s">
        <v>2371</v>
      </c>
      <c r="AM21" t="s">
        <v>2371</v>
      </c>
      <c r="AN21" t="s">
        <v>2371</v>
      </c>
      <c r="AO21" t="s">
        <v>2371</v>
      </c>
      <c r="AT21" t="s">
        <v>2372</v>
      </c>
      <c r="AV21" t="s">
        <v>2373</v>
      </c>
      <c r="BN21" t="s">
        <v>2374</v>
      </c>
      <c r="BO21" t="s">
        <v>2374</v>
      </c>
      <c r="BP21" t="s">
        <v>2374</v>
      </c>
      <c r="BQ21" t="s">
        <v>2374</v>
      </c>
      <c r="BR21" t="s">
        <v>2374</v>
      </c>
      <c r="BS21" t="s">
        <v>2374</v>
      </c>
      <c r="BT21" t="s">
        <v>2374</v>
      </c>
      <c r="BU21" t="s">
        <v>2374</v>
      </c>
      <c r="BV21" t="s">
        <v>2374</v>
      </c>
      <c r="BW21" t="s">
        <v>2374</v>
      </c>
      <c r="CM21" t="s">
        <v>2375</v>
      </c>
      <c r="CN21" t="s">
        <v>2375</v>
      </c>
      <c r="CO21" t="s">
        <v>2375</v>
      </c>
      <c r="CP21" t="s">
        <v>2375</v>
      </c>
      <c r="CQ21" t="s">
        <v>2375</v>
      </c>
      <c r="CU21" t="s">
        <v>2376</v>
      </c>
      <c r="DC21" t="s">
        <v>2377</v>
      </c>
      <c r="DK21" t="s">
        <v>2368</v>
      </c>
      <c r="EK21" t="s">
        <v>2369</v>
      </c>
      <c r="EN21" t="s">
        <v>2370</v>
      </c>
      <c r="EQ21" t="s">
        <v>2371</v>
      </c>
      <c r="ER21" t="s">
        <v>2371</v>
      </c>
      <c r="ES21" t="s">
        <v>2371</v>
      </c>
      <c r="ET21" t="s">
        <v>2371</v>
      </c>
      <c r="EU21" t="s">
        <v>2371</v>
      </c>
      <c r="EV21" t="s">
        <v>2371</v>
      </c>
      <c r="EW21" t="s">
        <v>2371</v>
      </c>
      <c r="EX21" t="s">
        <v>2371</v>
      </c>
      <c r="FC21" t="s">
        <v>2372</v>
      </c>
      <c r="FD21" t="s">
        <v>2373</v>
      </c>
      <c r="FW21" t="s">
        <v>2374</v>
      </c>
      <c r="FX21" t="s">
        <v>2374</v>
      </c>
      <c r="FY21" t="s">
        <v>2374</v>
      </c>
      <c r="FZ21" t="s">
        <v>2374</v>
      </c>
      <c r="GA21" t="s">
        <v>2374</v>
      </c>
      <c r="GB21" t="s">
        <v>2374</v>
      </c>
      <c r="GC21" t="s">
        <v>2374</v>
      </c>
      <c r="GD21" t="s">
        <v>2374</v>
      </c>
      <c r="GE21" t="s">
        <v>2374</v>
      </c>
      <c r="GF21" t="s">
        <v>2374</v>
      </c>
      <c r="GV21" t="s">
        <v>2375</v>
      </c>
      <c r="GW21" t="s">
        <v>2375</v>
      </c>
      <c r="GX21" t="s">
        <v>2375</v>
      </c>
      <c r="GY21" t="s">
        <v>2375</v>
      </c>
      <c r="GZ21" t="s">
        <v>2375</v>
      </c>
      <c r="HD21" t="s">
        <v>2376</v>
      </c>
      <c r="HL21" t="s">
        <v>2377</v>
      </c>
      <c r="HT21" t="s">
        <v>2368</v>
      </c>
      <c r="IT21" t="s">
        <v>2369</v>
      </c>
      <c r="IW21" t="s">
        <v>2370</v>
      </c>
      <c r="IZ21" t="s">
        <v>2371</v>
      </c>
      <c r="JA21" t="s">
        <v>2371</v>
      </c>
      <c r="JB21" t="s">
        <v>2371</v>
      </c>
      <c r="JC21" t="s">
        <v>2371</v>
      </c>
      <c r="JD21" t="s">
        <v>2371</v>
      </c>
      <c r="JE21" t="s">
        <v>2371</v>
      </c>
      <c r="JF21" t="s">
        <v>2371</v>
      </c>
      <c r="JG21" t="s">
        <v>2371</v>
      </c>
      <c r="JL21" t="s">
        <v>2372</v>
      </c>
      <c r="JM21" t="s">
        <v>2373</v>
      </c>
      <c r="KF21" t="s">
        <v>2374</v>
      </c>
      <c r="KG21" t="s">
        <v>2374</v>
      </c>
      <c r="KH21" t="s">
        <v>2374</v>
      </c>
      <c r="KI21" t="s">
        <v>2374</v>
      </c>
      <c r="KJ21" t="s">
        <v>2374</v>
      </c>
      <c r="KK21" t="s">
        <v>2374</v>
      </c>
      <c r="KL21" t="s">
        <v>2374</v>
      </c>
      <c r="KM21" t="s">
        <v>2374</v>
      </c>
      <c r="KN21" t="s">
        <v>2374</v>
      </c>
      <c r="KO21" t="s">
        <v>2374</v>
      </c>
      <c r="LE21" t="s">
        <v>2375</v>
      </c>
      <c r="LF21" t="s">
        <v>2375</v>
      </c>
      <c r="LG21" t="s">
        <v>2375</v>
      </c>
      <c r="LH21" t="s">
        <v>2375</v>
      </c>
      <c r="LI21" t="s">
        <v>2375</v>
      </c>
      <c r="LM21" t="s">
        <v>2376</v>
      </c>
      <c r="LU21" t="s">
        <v>2377</v>
      </c>
      <c r="MC21" t="s">
        <v>2368</v>
      </c>
      <c r="ND21" t="s">
        <v>2369</v>
      </c>
      <c r="NF21" t="s">
        <v>2370</v>
      </c>
      <c r="NI21" t="s">
        <v>2371</v>
      </c>
      <c r="NJ21" t="s">
        <v>2371</v>
      </c>
      <c r="NK21" t="s">
        <v>2371</v>
      </c>
      <c r="NL21" t="s">
        <v>2371</v>
      </c>
      <c r="NM21" t="s">
        <v>2371</v>
      </c>
      <c r="NN21" t="s">
        <v>2371</v>
      </c>
      <c r="NO21" t="s">
        <v>2371</v>
      </c>
      <c r="NP21" t="s">
        <v>2371</v>
      </c>
      <c r="NU21" t="s">
        <v>2372</v>
      </c>
      <c r="NV21" t="s">
        <v>2373</v>
      </c>
      <c r="OO21" t="s">
        <v>2374</v>
      </c>
      <c r="OP21" t="s">
        <v>2374</v>
      </c>
      <c r="OQ21" t="s">
        <v>2374</v>
      </c>
      <c r="OR21" t="s">
        <v>2374</v>
      </c>
      <c r="OS21" t="s">
        <v>2374</v>
      </c>
      <c r="OT21" t="s">
        <v>2374</v>
      </c>
      <c r="OU21" t="s">
        <v>2374</v>
      </c>
      <c r="OV21" t="s">
        <v>2374</v>
      </c>
      <c r="OW21" t="s">
        <v>2374</v>
      </c>
      <c r="OX21" t="s">
        <v>2374</v>
      </c>
      <c r="PN21" t="s">
        <v>2375</v>
      </c>
      <c r="PO21" t="s">
        <v>2375</v>
      </c>
      <c r="PP21" t="s">
        <v>2375</v>
      </c>
      <c r="PQ21" t="s">
        <v>2375</v>
      </c>
      <c r="PR21" t="s">
        <v>2375</v>
      </c>
      <c r="PV21" t="s">
        <v>2376</v>
      </c>
      <c r="QD21" t="s">
        <v>2377</v>
      </c>
      <c r="QL21" t="s">
        <v>2368</v>
      </c>
      <c r="RL21" t="s">
        <v>2369</v>
      </c>
      <c r="RO21" t="s">
        <v>2370</v>
      </c>
      <c r="RR21" t="s">
        <v>2371</v>
      </c>
      <c r="RS21" t="s">
        <v>2371</v>
      </c>
      <c r="RT21" t="s">
        <v>2371</v>
      </c>
      <c r="RU21" t="s">
        <v>2371</v>
      </c>
      <c r="RV21" t="s">
        <v>2371</v>
      </c>
      <c r="RW21" t="s">
        <v>2371</v>
      </c>
      <c r="RX21" t="s">
        <v>2371</v>
      </c>
      <c r="RY21" t="s">
        <v>2371</v>
      </c>
      <c r="SD21" t="s">
        <v>2372</v>
      </c>
      <c r="SE21" t="s">
        <v>2373</v>
      </c>
      <c r="SX21" t="s">
        <v>2374</v>
      </c>
      <c r="SY21" t="s">
        <v>2374</v>
      </c>
      <c r="SZ21" t="s">
        <v>2374</v>
      </c>
      <c r="TA21" t="s">
        <v>2374</v>
      </c>
      <c r="TB21" t="s">
        <v>2374</v>
      </c>
      <c r="TC21" t="s">
        <v>2374</v>
      </c>
      <c r="TD21" t="s">
        <v>2374</v>
      </c>
      <c r="TE21" t="s">
        <v>2374</v>
      </c>
      <c r="TF21" t="s">
        <v>2374</v>
      </c>
      <c r="TG21" t="s">
        <v>2374</v>
      </c>
      <c r="TW21" t="s">
        <v>2375</v>
      </c>
      <c r="TX21" t="s">
        <v>2375</v>
      </c>
      <c r="TY21" t="s">
        <v>2375</v>
      </c>
      <c r="TZ21" t="s">
        <v>2375</v>
      </c>
      <c r="UA21" t="s">
        <v>2375</v>
      </c>
      <c r="UE21" t="s">
        <v>2376</v>
      </c>
      <c r="UM21" t="s">
        <v>2377</v>
      </c>
    </row>
    <row r="22" spans="2:559" x14ac:dyDescent="0.35">
      <c r="B22" t="s">
        <v>2378</v>
      </c>
      <c r="AB22" t="s">
        <v>2379</v>
      </c>
      <c r="AE22" t="s">
        <v>2380</v>
      </c>
      <c r="AH22" t="s">
        <v>2381</v>
      </c>
      <c r="AI22" t="s">
        <v>2381</v>
      </c>
      <c r="AJ22" t="s">
        <v>2381</v>
      </c>
      <c r="AK22" t="s">
        <v>2381</v>
      </c>
      <c r="AL22" t="s">
        <v>2381</v>
      </c>
      <c r="AM22" t="s">
        <v>2381</v>
      </c>
      <c r="AN22" t="s">
        <v>2381</v>
      </c>
      <c r="AO22" t="s">
        <v>2381</v>
      </c>
      <c r="AT22" t="s">
        <v>2382</v>
      </c>
      <c r="AV22" t="s">
        <v>2383</v>
      </c>
      <c r="BN22" t="s">
        <v>2384</v>
      </c>
      <c r="BO22" t="s">
        <v>2384</v>
      </c>
      <c r="BP22" t="s">
        <v>2384</v>
      </c>
      <c r="BQ22" t="s">
        <v>2384</v>
      </c>
      <c r="BR22" t="s">
        <v>2384</v>
      </c>
      <c r="BS22" t="s">
        <v>2384</v>
      </c>
      <c r="BT22" t="s">
        <v>2384</v>
      </c>
      <c r="BU22" t="s">
        <v>2384</v>
      </c>
      <c r="BV22" t="s">
        <v>2384</v>
      </c>
      <c r="BW22" t="s">
        <v>2384</v>
      </c>
      <c r="CM22" t="s">
        <v>2385</v>
      </c>
      <c r="CN22" t="s">
        <v>2385</v>
      </c>
      <c r="CO22" t="s">
        <v>2385</v>
      </c>
      <c r="CP22" t="s">
        <v>2385</v>
      </c>
      <c r="CQ22" t="s">
        <v>2385</v>
      </c>
      <c r="CU22" t="s">
        <v>2386</v>
      </c>
      <c r="DC22" t="s">
        <v>2387</v>
      </c>
      <c r="DK22" t="s">
        <v>2378</v>
      </c>
      <c r="EK22" t="s">
        <v>2379</v>
      </c>
      <c r="EN22" t="s">
        <v>2380</v>
      </c>
      <c r="EQ22" t="s">
        <v>2381</v>
      </c>
      <c r="ER22" t="s">
        <v>2381</v>
      </c>
      <c r="ES22" t="s">
        <v>2381</v>
      </c>
      <c r="ET22" t="s">
        <v>2381</v>
      </c>
      <c r="EU22" t="s">
        <v>2381</v>
      </c>
      <c r="EV22" t="s">
        <v>2381</v>
      </c>
      <c r="EW22" t="s">
        <v>2381</v>
      </c>
      <c r="EX22" t="s">
        <v>2381</v>
      </c>
      <c r="FC22" t="s">
        <v>2382</v>
      </c>
      <c r="FD22" t="s">
        <v>2383</v>
      </c>
      <c r="FW22" t="s">
        <v>2384</v>
      </c>
      <c r="FX22" t="s">
        <v>2384</v>
      </c>
      <c r="FY22" t="s">
        <v>2384</v>
      </c>
      <c r="FZ22" t="s">
        <v>2384</v>
      </c>
      <c r="GA22" t="s">
        <v>2384</v>
      </c>
      <c r="GB22" t="s">
        <v>2384</v>
      </c>
      <c r="GC22" t="s">
        <v>2384</v>
      </c>
      <c r="GD22" t="s">
        <v>2384</v>
      </c>
      <c r="GE22" t="s">
        <v>2384</v>
      </c>
      <c r="GF22" t="s">
        <v>2384</v>
      </c>
      <c r="GV22" t="s">
        <v>2385</v>
      </c>
      <c r="GW22" t="s">
        <v>2385</v>
      </c>
      <c r="GX22" t="s">
        <v>2385</v>
      </c>
      <c r="GY22" t="s">
        <v>2385</v>
      </c>
      <c r="GZ22" t="s">
        <v>2385</v>
      </c>
      <c r="HD22" t="s">
        <v>2386</v>
      </c>
      <c r="HL22" t="s">
        <v>2387</v>
      </c>
      <c r="HT22" t="s">
        <v>2378</v>
      </c>
      <c r="IT22" t="s">
        <v>2379</v>
      </c>
      <c r="IW22" t="s">
        <v>2380</v>
      </c>
      <c r="IZ22" t="s">
        <v>2381</v>
      </c>
      <c r="JA22" t="s">
        <v>2381</v>
      </c>
      <c r="JB22" t="s">
        <v>2381</v>
      </c>
      <c r="JC22" t="s">
        <v>2381</v>
      </c>
      <c r="JD22" t="s">
        <v>2381</v>
      </c>
      <c r="JE22" t="s">
        <v>2381</v>
      </c>
      <c r="JF22" t="s">
        <v>2381</v>
      </c>
      <c r="JG22" t="s">
        <v>2381</v>
      </c>
      <c r="JL22" t="s">
        <v>2382</v>
      </c>
      <c r="JM22" t="s">
        <v>2383</v>
      </c>
      <c r="KF22" t="s">
        <v>2384</v>
      </c>
      <c r="KG22" t="s">
        <v>2384</v>
      </c>
      <c r="KH22" t="s">
        <v>2384</v>
      </c>
      <c r="KI22" t="s">
        <v>2384</v>
      </c>
      <c r="KJ22" t="s">
        <v>2384</v>
      </c>
      <c r="KK22" t="s">
        <v>2384</v>
      </c>
      <c r="KL22" t="s">
        <v>2384</v>
      </c>
      <c r="KM22" t="s">
        <v>2384</v>
      </c>
      <c r="KN22" t="s">
        <v>2384</v>
      </c>
      <c r="KO22" t="s">
        <v>2384</v>
      </c>
      <c r="LE22" t="s">
        <v>2385</v>
      </c>
      <c r="LF22" t="s">
        <v>2385</v>
      </c>
      <c r="LG22" t="s">
        <v>2385</v>
      </c>
      <c r="LH22" t="s">
        <v>2385</v>
      </c>
      <c r="LI22" t="s">
        <v>2385</v>
      </c>
      <c r="LM22" t="s">
        <v>2386</v>
      </c>
      <c r="LU22" t="s">
        <v>2387</v>
      </c>
      <c r="MC22" t="s">
        <v>2378</v>
      </c>
      <c r="ND22" t="s">
        <v>2379</v>
      </c>
      <c r="NF22" t="s">
        <v>2380</v>
      </c>
      <c r="NI22" t="s">
        <v>2381</v>
      </c>
      <c r="NJ22" t="s">
        <v>2381</v>
      </c>
      <c r="NK22" t="s">
        <v>2381</v>
      </c>
      <c r="NL22" t="s">
        <v>2381</v>
      </c>
      <c r="NM22" t="s">
        <v>2381</v>
      </c>
      <c r="NN22" t="s">
        <v>2381</v>
      </c>
      <c r="NO22" t="s">
        <v>2381</v>
      </c>
      <c r="NP22" t="s">
        <v>2381</v>
      </c>
      <c r="NU22" t="s">
        <v>2382</v>
      </c>
      <c r="NV22" t="s">
        <v>2383</v>
      </c>
      <c r="OO22" t="s">
        <v>2384</v>
      </c>
      <c r="OP22" t="s">
        <v>2384</v>
      </c>
      <c r="OQ22" t="s">
        <v>2384</v>
      </c>
      <c r="OR22" t="s">
        <v>2384</v>
      </c>
      <c r="OS22" t="s">
        <v>2384</v>
      </c>
      <c r="OT22" t="s">
        <v>2384</v>
      </c>
      <c r="OU22" t="s">
        <v>2384</v>
      </c>
      <c r="OV22" t="s">
        <v>2384</v>
      </c>
      <c r="OW22" t="s">
        <v>2384</v>
      </c>
      <c r="OX22" t="s">
        <v>2384</v>
      </c>
      <c r="PN22" t="s">
        <v>2385</v>
      </c>
      <c r="PO22" t="s">
        <v>2385</v>
      </c>
      <c r="PP22" t="s">
        <v>2385</v>
      </c>
      <c r="PQ22" t="s">
        <v>2385</v>
      </c>
      <c r="PR22" t="s">
        <v>2385</v>
      </c>
      <c r="PV22" t="s">
        <v>2386</v>
      </c>
      <c r="QD22" t="s">
        <v>2387</v>
      </c>
      <c r="QL22" t="s">
        <v>2378</v>
      </c>
      <c r="RL22" t="s">
        <v>2379</v>
      </c>
      <c r="RO22" t="s">
        <v>2380</v>
      </c>
      <c r="RR22" t="s">
        <v>2381</v>
      </c>
      <c r="RS22" t="s">
        <v>2381</v>
      </c>
      <c r="RT22" t="s">
        <v>2381</v>
      </c>
      <c r="RU22" t="s">
        <v>2381</v>
      </c>
      <c r="RV22" t="s">
        <v>2381</v>
      </c>
      <c r="RW22" t="s">
        <v>2381</v>
      </c>
      <c r="RX22" t="s">
        <v>2381</v>
      </c>
      <c r="RY22" t="s">
        <v>2381</v>
      </c>
      <c r="SD22" t="s">
        <v>2382</v>
      </c>
      <c r="SE22" t="s">
        <v>2383</v>
      </c>
      <c r="SX22" t="s">
        <v>2384</v>
      </c>
      <c r="SY22" t="s">
        <v>2384</v>
      </c>
      <c r="SZ22" t="s">
        <v>2384</v>
      </c>
      <c r="TA22" t="s">
        <v>2384</v>
      </c>
      <c r="TB22" t="s">
        <v>2384</v>
      </c>
      <c r="TC22" t="s">
        <v>2384</v>
      </c>
      <c r="TD22" t="s">
        <v>2384</v>
      </c>
      <c r="TE22" t="s">
        <v>2384</v>
      </c>
      <c r="TF22" t="s">
        <v>2384</v>
      </c>
      <c r="TG22" t="s">
        <v>2384</v>
      </c>
      <c r="TW22" t="s">
        <v>2385</v>
      </c>
      <c r="TX22" t="s">
        <v>2385</v>
      </c>
      <c r="TY22" t="s">
        <v>2385</v>
      </c>
      <c r="TZ22" t="s">
        <v>2385</v>
      </c>
      <c r="UA22" t="s">
        <v>2385</v>
      </c>
      <c r="UE22" t="s">
        <v>2386</v>
      </c>
      <c r="UM22" t="s">
        <v>2387</v>
      </c>
    </row>
    <row r="23" spans="2:559" x14ac:dyDescent="0.35">
      <c r="B23" t="s">
        <v>2388</v>
      </c>
      <c r="AB23" t="s">
        <v>2389</v>
      </c>
      <c r="AE23" t="s">
        <v>2390</v>
      </c>
      <c r="AH23" t="s">
        <v>2391</v>
      </c>
      <c r="AI23" t="s">
        <v>2391</v>
      </c>
      <c r="AJ23" t="s">
        <v>2391</v>
      </c>
      <c r="AK23" t="s">
        <v>2391</v>
      </c>
      <c r="AL23" t="s">
        <v>2391</v>
      </c>
      <c r="AM23" t="s">
        <v>2391</v>
      </c>
      <c r="AN23" t="s">
        <v>2391</v>
      </c>
      <c r="AO23" t="s">
        <v>2391</v>
      </c>
      <c r="AT23" t="s">
        <v>2392</v>
      </c>
      <c r="AV23" t="s">
        <v>2393</v>
      </c>
      <c r="BN23" t="s">
        <v>2394</v>
      </c>
      <c r="BO23" t="s">
        <v>2394</v>
      </c>
      <c r="BP23" t="s">
        <v>2394</v>
      </c>
      <c r="BQ23" t="s">
        <v>2394</v>
      </c>
      <c r="BR23" t="s">
        <v>2394</v>
      </c>
      <c r="BS23" t="s">
        <v>2394</v>
      </c>
      <c r="BT23" t="s">
        <v>2394</v>
      </c>
      <c r="BU23" t="s">
        <v>2394</v>
      </c>
      <c r="BV23" t="s">
        <v>2394</v>
      </c>
      <c r="BW23" t="s">
        <v>2394</v>
      </c>
      <c r="CM23" t="s">
        <v>2395</v>
      </c>
      <c r="CN23" t="s">
        <v>2395</v>
      </c>
      <c r="CO23" t="s">
        <v>2395</v>
      </c>
      <c r="CP23" t="s">
        <v>2395</v>
      </c>
      <c r="CQ23" t="s">
        <v>2395</v>
      </c>
      <c r="CU23" t="s">
        <v>2396</v>
      </c>
      <c r="DC23" t="s">
        <v>2397</v>
      </c>
      <c r="DK23" t="s">
        <v>2388</v>
      </c>
      <c r="EK23" t="s">
        <v>2389</v>
      </c>
      <c r="EN23" t="s">
        <v>2390</v>
      </c>
      <c r="EQ23" t="s">
        <v>2391</v>
      </c>
      <c r="ER23" t="s">
        <v>2391</v>
      </c>
      <c r="ES23" t="s">
        <v>2391</v>
      </c>
      <c r="ET23" t="s">
        <v>2391</v>
      </c>
      <c r="EU23" t="s">
        <v>2391</v>
      </c>
      <c r="EV23" t="s">
        <v>2391</v>
      </c>
      <c r="EW23" t="s">
        <v>2391</v>
      </c>
      <c r="EX23" t="s">
        <v>2391</v>
      </c>
      <c r="FC23" t="s">
        <v>2392</v>
      </c>
      <c r="FD23" t="s">
        <v>2393</v>
      </c>
      <c r="FW23" t="s">
        <v>2394</v>
      </c>
      <c r="FX23" t="s">
        <v>2394</v>
      </c>
      <c r="FY23" t="s">
        <v>2394</v>
      </c>
      <c r="FZ23" t="s">
        <v>2394</v>
      </c>
      <c r="GA23" t="s">
        <v>2394</v>
      </c>
      <c r="GB23" t="s">
        <v>2394</v>
      </c>
      <c r="GC23" t="s">
        <v>2394</v>
      </c>
      <c r="GD23" t="s">
        <v>2394</v>
      </c>
      <c r="GE23" t="s">
        <v>2394</v>
      </c>
      <c r="GF23" t="s">
        <v>2394</v>
      </c>
      <c r="GV23" t="s">
        <v>2395</v>
      </c>
      <c r="GW23" t="s">
        <v>2395</v>
      </c>
      <c r="GX23" t="s">
        <v>2395</v>
      </c>
      <c r="GY23" t="s">
        <v>2395</v>
      </c>
      <c r="GZ23" t="s">
        <v>2395</v>
      </c>
      <c r="HD23" t="s">
        <v>2396</v>
      </c>
      <c r="HL23" t="s">
        <v>2397</v>
      </c>
      <c r="HT23" t="s">
        <v>2388</v>
      </c>
      <c r="IT23" t="s">
        <v>2389</v>
      </c>
      <c r="IW23" t="s">
        <v>2390</v>
      </c>
      <c r="IZ23" t="s">
        <v>2391</v>
      </c>
      <c r="JA23" t="s">
        <v>2391</v>
      </c>
      <c r="JB23" t="s">
        <v>2391</v>
      </c>
      <c r="JC23" t="s">
        <v>2391</v>
      </c>
      <c r="JD23" t="s">
        <v>2391</v>
      </c>
      <c r="JE23" t="s">
        <v>2391</v>
      </c>
      <c r="JF23" t="s">
        <v>2391</v>
      </c>
      <c r="JG23" t="s">
        <v>2391</v>
      </c>
      <c r="JL23" t="s">
        <v>2392</v>
      </c>
      <c r="JM23" t="s">
        <v>2393</v>
      </c>
      <c r="KF23" t="s">
        <v>2394</v>
      </c>
      <c r="KG23" t="s">
        <v>2394</v>
      </c>
      <c r="KH23" t="s">
        <v>2394</v>
      </c>
      <c r="KI23" t="s">
        <v>2394</v>
      </c>
      <c r="KJ23" t="s">
        <v>2394</v>
      </c>
      <c r="KK23" t="s">
        <v>2394</v>
      </c>
      <c r="KL23" t="s">
        <v>2394</v>
      </c>
      <c r="KM23" t="s">
        <v>2394</v>
      </c>
      <c r="KN23" t="s">
        <v>2394</v>
      </c>
      <c r="KO23" t="s">
        <v>2394</v>
      </c>
      <c r="LE23" t="s">
        <v>2395</v>
      </c>
      <c r="LF23" t="s">
        <v>2395</v>
      </c>
      <c r="LG23" t="s">
        <v>2395</v>
      </c>
      <c r="LH23" t="s">
        <v>2395</v>
      </c>
      <c r="LI23" t="s">
        <v>2395</v>
      </c>
      <c r="LM23" t="s">
        <v>2396</v>
      </c>
      <c r="LU23" t="s">
        <v>2397</v>
      </c>
      <c r="MC23" t="s">
        <v>2388</v>
      </c>
      <c r="ND23" t="s">
        <v>2389</v>
      </c>
      <c r="NF23" t="s">
        <v>2390</v>
      </c>
      <c r="NI23" t="s">
        <v>2391</v>
      </c>
      <c r="NJ23" t="s">
        <v>2391</v>
      </c>
      <c r="NK23" t="s">
        <v>2391</v>
      </c>
      <c r="NL23" t="s">
        <v>2391</v>
      </c>
      <c r="NM23" t="s">
        <v>2391</v>
      </c>
      <c r="NN23" t="s">
        <v>2391</v>
      </c>
      <c r="NO23" t="s">
        <v>2391</v>
      </c>
      <c r="NP23" t="s">
        <v>2391</v>
      </c>
      <c r="NU23" t="s">
        <v>2392</v>
      </c>
      <c r="NV23" t="s">
        <v>2393</v>
      </c>
      <c r="OO23" t="s">
        <v>2394</v>
      </c>
      <c r="OP23" t="s">
        <v>2394</v>
      </c>
      <c r="OQ23" t="s">
        <v>2394</v>
      </c>
      <c r="OR23" t="s">
        <v>2394</v>
      </c>
      <c r="OS23" t="s">
        <v>2394</v>
      </c>
      <c r="OT23" t="s">
        <v>2394</v>
      </c>
      <c r="OU23" t="s">
        <v>2394</v>
      </c>
      <c r="OV23" t="s">
        <v>2394</v>
      </c>
      <c r="OW23" t="s">
        <v>2394</v>
      </c>
      <c r="OX23" t="s">
        <v>2394</v>
      </c>
      <c r="PN23" t="s">
        <v>2395</v>
      </c>
      <c r="PO23" t="s">
        <v>2395</v>
      </c>
      <c r="PP23" t="s">
        <v>2395</v>
      </c>
      <c r="PQ23" t="s">
        <v>2395</v>
      </c>
      <c r="PR23" t="s">
        <v>2395</v>
      </c>
      <c r="PV23" t="s">
        <v>2396</v>
      </c>
      <c r="QD23" t="s">
        <v>2397</v>
      </c>
      <c r="QL23" t="s">
        <v>2388</v>
      </c>
      <c r="RL23" t="s">
        <v>2389</v>
      </c>
      <c r="RO23" t="s">
        <v>2390</v>
      </c>
      <c r="RR23" t="s">
        <v>2391</v>
      </c>
      <c r="RS23" t="s">
        <v>2391</v>
      </c>
      <c r="RT23" t="s">
        <v>2391</v>
      </c>
      <c r="RU23" t="s">
        <v>2391</v>
      </c>
      <c r="RV23" t="s">
        <v>2391</v>
      </c>
      <c r="RW23" t="s">
        <v>2391</v>
      </c>
      <c r="RX23" t="s">
        <v>2391</v>
      </c>
      <c r="RY23" t="s">
        <v>2391</v>
      </c>
      <c r="SD23" t="s">
        <v>2392</v>
      </c>
      <c r="SE23" t="s">
        <v>2393</v>
      </c>
      <c r="SX23" t="s">
        <v>2394</v>
      </c>
      <c r="SY23" t="s">
        <v>2394</v>
      </c>
      <c r="SZ23" t="s">
        <v>2394</v>
      </c>
      <c r="TA23" t="s">
        <v>2394</v>
      </c>
      <c r="TB23" t="s">
        <v>2394</v>
      </c>
      <c r="TC23" t="s">
        <v>2394</v>
      </c>
      <c r="TD23" t="s">
        <v>2394</v>
      </c>
      <c r="TE23" t="s">
        <v>2394</v>
      </c>
      <c r="TF23" t="s">
        <v>2394</v>
      </c>
      <c r="TG23" t="s">
        <v>2394</v>
      </c>
      <c r="TW23" t="s">
        <v>2395</v>
      </c>
      <c r="TX23" t="s">
        <v>2395</v>
      </c>
      <c r="TY23" t="s">
        <v>2395</v>
      </c>
      <c r="TZ23" t="s">
        <v>2395</v>
      </c>
      <c r="UA23" t="s">
        <v>2395</v>
      </c>
      <c r="UE23" t="s">
        <v>2396</v>
      </c>
      <c r="UM23" t="s">
        <v>2397</v>
      </c>
    </row>
    <row r="24" spans="2:559" x14ac:dyDescent="0.35">
      <c r="B24" t="s">
        <v>2398</v>
      </c>
      <c r="AE24" t="s">
        <v>2399</v>
      </c>
      <c r="AH24" t="s">
        <v>1739</v>
      </c>
      <c r="AI24" t="s">
        <v>1739</v>
      </c>
      <c r="AJ24" t="s">
        <v>1739</v>
      </c>
      <c r="AK24" t="s">
        <v>1739</v>
      </c>
      <c r="AL24" t="s">
        <v>1739</v>
      </c>
      <c r="AM24" t="s">
        <v>1739</v>
      </c>
      <c r="AN24" t="s">
        <v>1739</v>
      </c>
      <c r="AO24" t="s">
        <v>1739</v>
      </c>
      <c r="AT24" t="s">
        <v>2400</v>
      </c>
      <c r="AV24" t="s">
        <v>2401</v>
      </c>
      <c r="BN24" t="s">
        <v>2402</v>
      </c>
      <c r="BO24" t="s">
        <v>2402</v>
      </c>
      <c r="BP24" t="s">
        <v>2402</v>
      </c>
      <c r="BQ24" t="s">
        <v>2402</v>
      </c>
      <c r="BR24" t="s">
        <v>2402</v>
      </c>
      <c r="BS24" t="s">
        <v>2402</v>
      </c>
      <c r="BT24" t="s">
        <v>2402</v>
      </c>
      <c r="BU24" t="s">
        <v>2402</v>
      </c>
      <c r="BV24" t="s">
        <v>2402</v>
      </c>
      <c r="BW24" t="s">
        <v>2402</v>
      </c>
      <c r="CM24" t="s">
        <v>2403</v>
      </c>
      <c r="CN24" t="s">
        <v>2403</v>
      </c>
      <c r="CO24" t="s">
        <v>2403</v>
      </c>
      <c r="CP24" t="s">
        <v>2403</v>
      </c>
      <c r="CQ24" t="s">
        <v>2403</v>
      </c>
      <c r="CU24" t="s">
        <v>2404</v>
      </c>
      <c r="DC24" t="s">
        <v>2405</v>
      </c>
      <c r="DK24" t="s">
        <v>2398</v>
      </c>
      <c r="EN24" t="s">
        <v>2399</v>
      </c>
      <c r="EQ24" t="s">
        <v>1739</v>
      </c>
      <c r="ER24" t="s">
        <v>1739</v>
      </c>
      <c r="ES24" t="s">
        <v>1739</v>
      </c>
      <c r="ET24" t="s">
        <v>1739</v>
      </c>
      <c r="EU24" t="s">
        <v>1739</v>
      </c>
      <c r="EV24" t="s">
        <v>1739</v>
      </c>
      <c r="EW24" t="s">
        <v>1739</v>
      </c>
      <c r="EX24" t="s">
        <v>1739</v>
      </c>
      <c r="FC24" t="s">
        <v>2400</v>
      </c>
      <c r="FD24" t="s">
        <v>2401</v>
      </c>
      <c r="FW24" t="s">
        <v>2402</v>
      </c>
      <c r="FX24" t="s">
        <v>2402</v>
      </c>
      <c r="FY24" t="s">
        <v>2402</v>
      </c>
      <c r="FZ24" t="s">
        <v>2402</v>
      </c>
      <c r="GA24" t="s">
        <v>2402</v>
      </c>
      <c r="GB24" t="s">
        <v>2402</v>
      </c>
      <c r="GC24" t="s">
        <v>2402</v>
      </c>
      <c r="GD24" t="s">
        <v>2402</v>
      </c>
      <c r="GE24" t="s">
        <v>2402</v>
      </c>
      <c r="GF24" t="s">
        <v>2402</v>
      </c>
      <c r="GV24" t="s">
        <v>2403</v>
      </c>
      <c r="GW24" t="s">
        <v>2403</v>
      </c>
      <c r="GX24" t="s">
        <v>2403</v>
      </c>
      <c r="GY24" t="s">
        <v>2403</v>
      </c>
      <c r="GZ24" t="s">
        <v>2403</v>
      </c>
      <c r="HD24" t="s">
        <v>2404</v>
      </c>
      <c r="HL24" t="s">
        <v>2405</v>
      </c>
      <c r="HT24" t="s">
        <v>2398</v>
      </c>
      <c r="IW24" t="s">
        <v>2399</v>
      </c>
      <c r="IZ24" t="s">
        <v>1739</v>
      </c>
      <c r="JA24" t="s">
        <v>1739</v>
      </c>
      <c r="JB24" t="s">
        <v>1739</v>
      </c>
      <c r="JC24" t="s">
        <v>1739</v>
      </c>
      <c r="JD24" t="s">
        <v>1739</v>
      </c>
      <c r="JE24" t="s">
        <v>1739</v>
      </c>
      <c r="JF24" t="s">
        <v>1739</v>
      </c>
      <c r="JG24" t="s">
        <v>1739</v>
      </c>
      <c r="JL24" t="s">
        <v>2400</v>
      </c>
      <c r="JM24" t="s">
        <v>2401</v>
      </c>
      <c r="KF24" t="s">
        <v>2402</v>
      </c>
      <c r="KG24" t="s">
        <v>2402</v>
      </c>
      <c r="KH24" t="s">
        <v>2402</v>
      </c>
      <c r="KI24" t="s">
        <v>2402</v>
      </c>
      <c r="KJ24" t="s">
        <v>2402</v>
      </c>
      <c r="KK24" t="s">
        <v>2402</v>
      </c>
      <c r="KL24" t="s">
        <v>2402</v>
      </c>
      <c r="KM24" t="s">
        <v>2402</v>
      </c>
      <c r="KN24" t="s">
        <v>2402</v>
      </c>
      <c r="KO24" t="s">
        <v>2402</v>
      </c>
      <c r="LE24" t="s">
        <v>2403</v>
      </c>
      <c r="LF24" t="s">
        <v>2403</v>
      </c>
      <c r="LG24" t="s">
        <v>2403</v>
      </c>
      <c r="LH24" t="s">
        <v>2403</v>
      </c>
      <c r="LI24" t="s">
        <v>2403</v>
      </c>
      <c r="LM24" t="s">
        <v>2404</v>
      </c>
      <c r="LU24" t="s">
        <v>2405</v>
      </c>
      <c r="MC24" t="s">
        <v>2398</v>
      </c>
      <c r="NF24" t="s">
        <v>2399</v>
      </c>
      <c r="NI24" t="s">
        <v>1739</v>
      </c>
      <c r="NJ24" t="s">
        <v>1739</v>
      </c>
      <c r="NK24" t="s">
        <v>1739</v>
      </c>
      <c r="NL24" t="s">
        <v>1739</v>
      </c>
      <c r="NM24" t="s">
        <v>1739</v>
      </c>
      <c r="NN24" t="s">
        <v>1739</v>
      </c>
      <c r="NO24" t="s">
        <v>1739</v>
      </c>
      <c r="NP24" t="s">
        <v>1739</v>
      </c>
      <c r="NU24" t="s">
        <v>2400</v>
      </c>
      <c r="NV24" t="s">
        <v>2401</v>
      </c>
      <c r="OO24" t="s">
        <v>2402</v>
      </c>
      <c r="OP24" t="s">
        <v>2402</v>
      </c>
      <c r="OQ24" t="s">
        <v>2402</v>
      </c>
      <c r="OR24" t="s">
        <v>2402</v>
      </c>
      <c r="OS24" t="s">
        <v>2402</v>
      </c>
      <c r="OT24" t="s">
        <v>2402</v>
      </c>
      <c r="OU24" t="s">
        <v>2402</v>
      </c>
      <c r="OV24" t="s">
        <v>2402</v>
      </c>
      <c r="OW24" t="s">
        <v>2402</v>
      </c>
      <c r="OX24" t="s">
        <v>2402</v>
      </c>
      <c r="PN24" t="s">
        <v>2403</v>
      </c>
      <c r="PO24" t="s">
        <v>2403</v>
      </c>
      <c r="PP24" t="s">
        <v>2403</v>
      </c>
      <c r="PQ24" t="s">
        <v>2403</v>
      </c>
      <c r="PR24" t="s">
        <v>2403</v>
      </c>
      <c r="PV24" t="s">
        <v>2404</v>
      </c>
      <c r="QD24" t="s">
        <v>2405</v>
      </c>
      <c r="QL24" t="s">
        <v>2398</v>
      </c>
      <c r="RO24" t="s">
        <v>2399</v>
      </c>
      <c r="RR24" t="s">
        <v>1739</v>
      </c>
      <c r="RS24" t="s">
        <v>1739</v>
      </c>
      <c r="RT24" t="s">
        <v>1739</v>
      </c>
      <c r="RU24" t="s">
        <v>1739</v>
      </c>
      <c r="RV24" t="s">
        <v>1739</v>
      </c>
      <c r="RW24" t="s">
        <v>1739</v>
      </c>
      <c r="RX24" t="s">
        <v>1739</v>
      </c>
      <c r="RY24" t="s">
        <v>1739</v>
      </c>
      <c r="SD24" t="s">
        <v>2400</v>
      </c>
      <c r="SE24" t="s">
        <v>2401</v>
      </c>
      <c r="SX24" t="s">
        <v>2402</v>
      </c>
      <c r="SY24" t="s">
        <v>2402</v>
      </c>
      <c r="SZ24" t="s">
        <v>2402</v>
      </c>
      <c r="TA24" t="s">
        <v>2402</v>
      </c>
      <c r="TB24" t="s">
        <v>2402</v>
      </c>
      <c r="TC24" t="s">
        <v>2402</v>
      </c>
      <c r="TD24" t="s">
        <v>2402</v>
      </c>
      <c r="TE24" t="s">
        <v>2402</v>
      </c>
      <c r="TF24" t="s">
        <v>2402</v>
      </c>
      <c r="TG24" t="s">
        <v>2402</v>
      </c>
      <c r="TW24" t="s">
        <v>2403</v>
      </c>
      <c r="TX24" t="s">
        <v>2403</v>
      </c>
      <c r="TY24" t="s">
        <v>2403</v>
      </c>
      <c r="TZ24" t="s">
        <v>2403</v>
      </c>
      <c r="UA24" t="s">
        <v>2403</v>
      </c>
      <c r="UE24" t="s">
        <v>2404</v>
      </c>
      <c r="UM24" t="s">
        <v>2405</v>
      </c>
    </row>
    <row r="25" spans="2:559" x14ac:dyDescent="0.35">
      <c r="B25" t="s">
        <v>2406</v>
      </c>
      <c r="AE25" t="s">
        <v>2407</v>
      </c>
      <c r="AT25" t="s">
        <v>2408</v>
      </c>
      <c r="AV25" t="s">
        <v>2409</v>
      </c>
      <c r="BN25" t="s">
        <v>2410</v>
      </c>
      <c r="BO25" t="s">
        <v>2410</v>
      </c>
      <c r="BP25" t="s">
        <v>2410</v>
      </c>
      <c r="BQ25" t="s">
        <v>2410</v>
      </c>
      <c r="BR25" t="s">
        <v>2410</v>
      </c>
      <c r="BS25" t="s">
        <v>2410</v>
      </c>
      <c r="BT25" t="s">
        <v>2410</v>
      </c>
      <c r="BU25" t="s">
        <v>2410</v>
      </c>
      <c r="BV25" t="s">
        <v>2410</v>
      </c>
      <c r="BW25" t="s">
        <v>2410</v>
      </c>
      <c r="CM25" t="s">
        <v>2411</v>
      </c>
      <c r="CN25" t="s">
        <v>2411</v>
      </c>
      <c r="CO25" t="s">
        <v>2411</v>
      </c>
      <c r="CP25" t="s">
        <v>2411</v>
      </c>
      <c r="CQ25" t="s">
        <v>2411</v>
      </c>
      <c r="CU25" t="s">
        <v>2412</v>
      </c>
      <c r="DC25" t="s">
        <v>2413</v>
      </c>
      <c r="DK25" t="s">
        <v>2406</v>
      </c>
      <c r="EN25" t="s">
        <v>2407</v>
      </c>
      <c r="FC25" t="s">
        <v>2408</v>
      </c>
      <c r="FD25" t="s">
        <v>2409</v>
      </c>
      <c r="FW25" t="s">
        <v>2410</v>
      </c>
      <c r="FX25" t="s">
        <v>2410</v>
      </c>
      <c r="FY25" t="s">
        <v>2410</v>
      </c>
      <c r="FZ25" t="s">
        <v>2410</v>
      </c>
      <c r="GA25" t="s">
        <v>2410</v>
      </c>
      <c r="GB25" t="s">
        <v>2410</v>
      </c>
      <c r="GC25" t="s">
        <v>2410</v>
      </c>
      <c r="GD25" t="s">
        <v>2410</v>
      </c>
      <c r="GE25" t="s">
        <v>2410</v>
      </c>
      <c r="GF25" t="s">
        <v>2410</v>
      </c>
      <c r="GV25" t="s">
        <v>2411</v>
      </c>
      <c r="GW25" t="s">
        <v>2411</v>
      </c>
      <c r="GX25" t="s">
        <v>2411</v>
      </c>
      <c r="GY25" t="s">
        <v>2411</v>
      </c>
      <c r="GZ25" t="s">
        <v>2411</v>
      </c>
      <c r="HD25" t="s">
        <v>2412</v>
      </c>
      <c r="HL25" t="s">
        <v>2413</v>
      </c>
      <c r="HT25" t="s">
        <v>2406</v>
      </c>
      <c r="IW25" t="s">
        <v>2407</v>
      </c>
      <c r="JL25" t="s">
        <v>2408</v>
      </c>
      <c r="JM25" t="s">
        <v>2409</v>
      </c>
      <c r="KF25" t="s">
        <v>2410</v>
      </c>
      <c r="KG25" t="s">
        <v>2410</v>
      </c>
      <c r="KH25" t="s">
        <v>2410</v>
      </c>
      <c r="KI25" t="s">
        <v>2410</v>
      </c>
      <c r="KJ25" t="s">
        <v>2410</v>
      </c>
      <c r="KK25" t="s">
        <v>2410</v>
      </c>
      <c r="KL25" t="s">
        <v>2410</v>
      </c>
      <c r="KM25" t="s">
        <v>2410</v>
      </c>
      <c r="KN25" t="s">
        <v>2410</v>
      </c>
      <c r="KO25" t="s">
        <v>2410</v>
      </c>
      <c r="LE25" t="s">
        <v>2411</v>
      </c>
      <c r="LF25" t="s">
        <v>2411</v>
      </c>
      <c r="LG25" t="s">
        <v>2411</v>
      </c>
      <c r="LH25" t="s">
        <v>2411</v>
      </c>
      <c r="LI25" t="s">
        <v>2411</v>
      </c>
      <c r="LM25" t="s">
        <v>2412</v>
      </c>
      <c r="LU25" t="s">
        <v>2413</v>
      </c>
      <c r="MC25" t="s">
        <v>2406</v>
      </c>
      <c r="NF25" t="s">
        <v>2407</v>
      </c>
      <c r="NU25" t="s">
        <v>2408</v>
      </c>
      <c r="NV25" t="s">
        <v>2409</v>
      </c>
      <c r="OO25" t="s">
        <v>2410</v>
      </c>
      <c r="OP25" t="s">
        <v>2410</v>
      </c>
      <c r="OQ25" t="s">
        <v>2410</v>
      </c>
      <c r="OR25" t="s">
        <v>2410</v>
      </c>
      <c r="OS25" t="s">
        <v>2410</v>
      </c>
      <c r="OT25" t="s">
        <v>2410</v>
      </c>
      <c r="OU25" t="s">
        <v>2410</v>
      </c>
      <c r="OV25" t="s">
        <v>2410</v>
      </c>
      <c r="OW25" t="s">
        <v>2410</v>
      </c>
      <c r="OX25" t="s">
        <v>2410</v>
      </c>
      <c r="PN25" t="s">
        <v>2411</v>
      </c>
      <c r="PO25" t="s">
        <v>2411</v>
      </c>
      <c r="PP25" t="s">
        <v>2411</v>
      </c>
      <c r="PQ25" t="s">
        <v>2411</v>
      </c>
      <c r="PR25" t="s">
        <v>2411</v>
      </c>
      <c r="PV25" t="s">
        <v>2412</v>
      </c>
      <c r="QD25" t="s">
        <v>2413</v>
      </c>
      <c r="QL25" t="s">
        <v>2406</v>
      </c>
      <c r="RO25" t="s">
        <v>2407</v>
      </c>
      <c r="SD25" t="s">
        <v>2408</v>
      </c>
      <c r="SE25" t="s">
        <v>2409</v>
      </c>
      <c r="SX25" t="s">
        <v>2410</v>
      </c>
      <c r="SY25" t="s">
        <v>2410</v>
      </c>
      <c r="SZ25" t="s">
        <v>2410</v>
      </c>
      <c r="TA25" t="s">
        <v>2410</v>
      </c>
      <c r="TB25" t="s">
        <v>2410</v>
      </c>
      <c r="TC25" t="s">
        <v>2410</v>
      </c>
      <c r="TD25" t="s">
        <v>2410</v>
      </c>
      <c r="TE25" t="s">
        <v>2410</v>
      </c>
      <c r="TF25" t="s">
        <v>2410</v>
      </c>
      <c r="TG25" t="s">
        <v>2410</v>
      </c>
      <c r="TW25" t="s">
        <v>2411</v>
      </c>
      <c r="TX25" t="s">
        <v>2411</v>
      </c>
      <c r="TY25" t="s">
        <v>2411</v>
      </c>
      <c r="TZ25" t="s">
        <v>2411</v>
      </c>
      <c r="UA25" t="s">
        <v>2411</v>
      </c>
      <c r="UE25" t="s">
        <v>2412</v>
      </c>
      <c r="UM25" t="s">
        <v>2413</v>
      </c>
    </row>
    <row r="26" spans="2:559" x14ac:dyDescent="0.35">
      <c r="B26" t="s">
        <v>2414</v>
      </c>
      <c r="AE26" t="s">
        <v>2415</v>
      </c>
      <c r="AT26" t="s">
        <v>2416</v>
      </c>
      <c r="AV26" t="s">
        <v>2417</v>
      </c>
      <c r="BN26" t="s">
        <v>2418</v>
      </c>
      <c r="BO26" t="s">
        <v>2418</v>
      </c>
      <c r="BP26" t="s">
        <v>2418</v>
      </c>
      <c r="BQ26" t="s">
        <v>2418</v>
      </c>
      <c r="BR26" t="s">
        <v>2418</v>
      </c>
      <c r="BS26" t="s">
        <v>2418</v>
      </c>
      <c r="BT26" t="s">
        <v>2418</v>
      </c>
      <c r="BU26" t="s">
        <v>2418</v>
      </c>
      <c r="BV26" t="s">
        <v>2418</v>
      </c>
      <c r="BW26" t="s">
        <v>2418</v>
      </c>
      <c r="CM26" t="s">
        <v>2419</v>
      </c>
      <c r="CN26" t="s">
        <v>2419</v>
      </c>
      <c r="CO26" t="s">
        <v>2419</v>
      </c>
      <c r="CP26" t="s">
        <v>2419</v>
      </c>
      <c r="CQ26" t="s">
        <v>2419</v>
      </c>
      <c r="CU26" t="s">
        <v>2420</v>
      </c>
      <c r="DC26" t="s">
        <v>2421</v>
      </c>
      <c r="DK26" t="s">
        <v>2414</v>
      </c>
      <c r="EN26" t="s">
        <v>2415</v>
      </c>
      <c r="FC26" t="s">
        <v>2416</v>
      </c>
      <c r="FD26" t="s">
        <v>2417</v>
      </c>
      <c r="FW26" t="s">
        <v>2418</v>
      </c>
      <c r="FX26" t="s">
        <v>2418</v>
      </c>
      <c r="FY26" t="s">
        <v>2418</v>
      </c>
      <c r="FZ26" t="s">
        <v>2418</v>
      </c>
      <c r="GA26" t="s">
        <v>2418</v>
      </c>
      <c r="GB26" t="s">
        <v>2418</v>
      </c>
      <c r="GC26" t="s">
        <v>2418</v>
      </c>
      <c r="GD26" t="s">
        <v>2418</v>
      </c>
      <c r="GE26" t="s">
        <v>2418</v>
      </c>
      <c r="GF26" t="s">
        <v>2418</v>
      </c>
      <c r="GV26" t="s">
        <v>2419</v>
      </c>
      <c r="GW26" t="s">
        <v>2419</v>
      </c>
      <c r="GX26" t="s">
        <v>2419</v>
      </c>
      <c r="GY26" t="s">
        <v>2419</v>
      </c>
      <c r="GZ26" t="s">
        <v>2419</v>
      </c>
      <c r="HD26" t="s">
        <v>2420</v>
      </c>
      <c r="HL26" t="s">
        <v>2421</v>
      </c>
      <c r="HT26" t="s">
        <v>2414</v>
      </c>
      <c r="IW26" t="s">
        <v>2415</v>
      </c>
      <c r="JL26" t="s">
        <v>2416</v>
      </c>
      <c r="JM26" t="s">
        <v>2417</v>
      </c>
      <c r="KF26" t="s">
        <v>2418</v>
      </c>
      <c r="KG26" t="s">
        <v>2418</v>
      </c>
      <c r="KH26" t="s">
        <v>2418</v>
      </c>
      <c r="KI26" t="s">
        <v>2418</v>
      </c>
      <c r="KJ26" t="s">
        <v>2418</v>
      </c>
      <c r="KK26" t="s">
        <v>2418</v>
      </c>
      <c r="KL26" t="s">
        <v>2418</v>
      </c>
      <c r="KM26" t="s">
        <v>2418</v>
      </c>
      <c r="KN26" t="s">
        <v>2418</v>
      </c>
      <c r="KO26" t="s">
        <v>2418</v>
      </c>
      <c r="LE26" t="s">
        <v>2419</v>
      </c>
      <c r="LF26" t="s">
        <v>2419</v>
      </c>
      <c r="LG26" t="s">
        <v>2419</v>
      </c>
      <c r="LH26" t="s">
        <v>2419</v>
      </c>
      <c r="LI26" t="s">
        <v>2419</v>
      </c>
      <c r="LM26" t="s">
        <v>2420</v>
      </c>
      <c r="LU26" t="s">
        <v>2421</v>
      </c>
      <c r="MC26" t="s">
        <v>2414</v>
      </c>
      <c r="NF26" t="s">
        <v>2415</v>
      </c>
      <c r="NU26" t="s">
        <v>2416</v>
      </c>
      <c r="NV26" t="s">
        <v>2417</v>
      </c>
      <c r="OO26" t="s">
        <v>2418</v>
      </c>
      <c r="OP26" t="s">
        <v>2418</v>
      </c>
      <c r="OQ26" t="s">
        <v>2418</v>
      </c>
      <c r="OR26" t="s">
        <v>2418</v>
      </c>
      <c r="OS26" t="s">
        <v>2418</v>
      </c>
      <c r="OT26" t="s">
        <v>2418</v>
      </c>
      <c r="OU26" t="s">
        <v>2418</v>
      </c>
      <c r="OV26" t="s">
        <v>2418</v>
      </c>
      <c r="OW26" t="s">
        <v>2418</v>
      </c>
      <c r="OX26" t="s">
        <v>2418</v>
      </c>
      <c r="PN26" t="s">
        <v>2419</v>
      </c>
      <c r="PO26" t="s">
        <v>2419</v>
      </c>
      <c r="PP26" t="s">
        <v>2419</v>
      </c>
      <c r="PQ26" t="s">
        <v>2419</v>
      </c>
      <c r="PR26" t="s">
        <v>2419</v>
      </c>
      <c r="PV26" t="s">
        <v>2420</v>
      </c>
      <c r="QD26" t="s">
        <v>2421</v>
      </c>
      <c r="QL26" t="s">
        <v>2414</v>
      </c>
      <c r="RO26" t="s">
        <v>2415</v>
      </c>
      <c r="SD26" t="s">
        <v>2416</v>
      </c>
      <c r="SE26" t="s">
        <v>2417</v>
      </c>
      <c r="SX26" t="s">
        <v>2418</v>
      </c>
      <c r="SY26" t="s">
        <v>2418</v>
      </c>
      <c r="SZ26" t="s">
        <v>2418</v>
      </c>
      <c r="TA26" t="s">
        <v>2418</v>
      </c>
      <c r="TB26" t="s">
        <v>2418</v>
      </c>
      <c r="TC26" t="s">
        <v>2418</v>
      </c>
      <c r="TD26" t="s">
        <v>2418</v>
      </c>
      <c r="TE26" t="s">
        <v>2418</v>
      </c>
      <c r="TF26" t="s">
        <v>2418</v>
      </c>
      <c r="TG26" t="s">
        <v>2418</v>
      </c>
      <c r="TW26" t="s">
        <v>2419</v>
      </c>
      <c r="TX26" t="s">
        <v>2419</v>
      </c>
      <c r="TY26" t="s">
        <v>2419</v>
      </c>
      <c r="TZ26" t="s">
        <v>2419</v>
      </c>
      <c r="UA26" t="s">
        <v>2419</v>
      </c>
      <c r="UE26" t="s">
        <v>2420</v>
      </c>
      <c r="UM26" t="s">
        <v>2421</v>
      </c>
    </row>
    <row r="27" spans="2:559" x14ac:dyDescent="0.35">
      <c r="B27" t="s">
        <v>2422</v>
      </c>
      <c r="AE27" t="s">
        <v>2423</v>
      </c>
      <c r="AT27" t="s">
        <v>2424</v>
      </c>
      <c r="AV27" t="s">
        <v>2425</v>
      </c>
      <c r="BN27" t="s">
        <v>2426</v>
      </c>
      <c r="BO27" t="s">
        <v>2426</v>
      </c>
      <c r="BP27" t="s">
        <v>2426</v>
      </c>
      <c r="BQ27" t="s">
        <v>2426</v>
      </c>
      <c r="BR27" t="s">
        <v>2426</v>
      </c>
      <c r="BS27" t="s">
        <v>2426</v>
      </c>
      <c r="BT27" t="s">
        <v>2426</v>
      </c>
      <c r="BU27" t="s">
        <v>2426</v>
      </c>
      <c r="BV27" t="s">
        <v>2426</v>
      </c>
      <c r="BW27" t="s">
        <v>2426</v>
      </c>
      <c r="CM27" t="s">
        <v>2427</v>
      </c>
      <c r="CN27" t="s">
        <v>2427</v>
      </c>
      <c r="CO27" t="s">
        <v>2427</v>
      </c>
      <c r="CP27" t="s">
        <v>2427</v>
      </c>
      <c r="CQ27" t="s">
        <v>2427</v>
      </c>
      <c r="DC27" t="s">
        <v>2428</v>
      </c>
      <c r="DK27" t="s">
        <v>2422</v>
      </c>
      <c r="EN27" t="s">
        <v>2423</v>
      </c>
      <c r="FC27" t="s">
        <v>2424</v>
      </c>
      <c r="FD27" t="s">
        <v>2425</v>
      </c>
      <c r="FW27" t="s">
        <v>2426</v>
      </c>
      <c r="FX27" t="s">
        <v>2426</v>
      </c>
      <c r="FY27" t="s">
        <v>2426</v>
      </c>
      <c r="FZ27" t="s">
        <v>2426</v>
      </c>
      <c r="GA27" t="s">
        <v>2426</v>
      </c>
      <c r="GB27" t="s">
        <v>2426</v>
      </c>
      <c r="GC27" t="s">
        <v>2426</v>
      </c>
      <c r="GD27" t="s">
        <v>2426</v>
      </c>
      <c r="GE27" t="s">
        <v>2426</v>
      </c>
      <c r="GF27" t="s">
        <v>2426</v>
      </c>
      <c r="GV27" t="s">
        <v>2427</v>
      </c>
      <c r="GW27" t="s">
        <v>2427</v>
      </c>
      <c r="GX27" t="s">
        <v>2427</v>
      </c>
      <c r="GY27" t="s">
        <v>2427</v>
      </c>
      <c r="GZ27" t="s">
        <v>2427</v>
      </c>
      <c r="HL27" t="s">
        <v>2428</v>
      </c>
      <c r="HT27" t="s">
        <v>2422</v>
      </c>
      <c r="IW27" t="s">
        <v>2423</v>
      </c>
      <c r="JL27" t="s">
        <v>2424</v>
      </c>
      <c r="JM27" t="s">
        <v>2425</v>
      </c>
      <c r="KF27" t="s">
        <v>2426</v>
      </c>
      <c r="KG27" t="s">
        <v>2426</v>
      </c>
      <c r="KH27" t="s">
        <v>2426</v>
      </c>
      <c r="KI27" t="s">
        <v>2426</v>
      </c>
      <c r="KJ27" t="s">
        <v>2426</v>
      </c>
      <c r="KK27" t="s">
        <v>2426</v>
      </c>
      <c r="KL27" t="s">
        <v>2426</v>
      </c>
      <c r="KM27" t="s">
        <v>2426</v>
      </c>
      <c r="KN27" t="s">
        <v>2426</v>
      </c>
      <c r="KO27" t="s">
        <v>2426</v>
      </c>
      <c r="LE27" t="s">
        <v>2427</v>
      </c>
      <c r="LF27" t="s">
        <v>2427</v>
      </c>
      <c r="LG27" t="s">
        <v>2427</v>
      </c>
      <c r="LH27" t="s">
        <v>2427</v>
      </c>
      <c r="LI27" t="s">
        <v>2427</v>
      </c>
      <c r="LU27" t="s">
        <v>2428</v>
      </c>
      <c r="MC27" t="s">
        <v>2422</v>
      </c>
      <c r="NF27" t="s">
        <v>2423</v>
      </c>
      <c r="NU27" t="s">
        <v>2424</v>
      </c>
      <c r="NV27" t="s">
        <v>2425</v>
      </c>
      <c r="OO27" t="s">
        <v>2426</v>
      </c>
      <c r="OP27" t="s">
        <v>2426</v>
      </c>
      <c r="OQ27" t="s">
        <v>2426</v>
      </c>
      <c r="OR27" t="s">
        <v>2426</v>
      </c>
      <c r="OS27" t="s">
        <v>2426</v>
      </c>
      <c r="OT27" t="s">
        <v>2426</v>
      </c>
      <c r="OU27" t="s">
        <v>2426</v>
      </c>
      <c r="OV27" t="s">
        <v>2426</v>
      </c>
      <c r="OW27" t="s">
        <v>2426</v>
      </c>
      <c r="OX27" t="s">
        <v>2426</v>
      </c>
      <c r="PN27" t="s">
        <v>2427</v>
      </c>
      <c r="PO27" t="s">
        <v>2427</v>
      </c>
      <c r="PP27" t="s">
        <v>2427</v>
      </c>
      <c r="PQ27" t="s">
        <v>2427</v>
      </c>
      <c r="PR27" t="s">
        <v>2427</v>
      </c>
      <c r="QD27" t="s">
        <v>2428</v>
      </c>
      <c r="QL27" t="s">
        <v>2422</v>
      </c>
      <c r="RO27" t="s">
        <v>2423</v>
      </c>
      <c r="SD27" t="s">
        <v>2424</v>
      </c>
      <c r="SE27" t="s">
        <v>2425</v>
      </c>
      <c r="SX27" t="s">
        <v>2426</v>
      </c>
      <c r="SY27" t="s">
        <v>2426</v>
      </c>
      <c r="SZ27" t="s">
        <v>2426</v>
      </c>
      <c r="TA27" t="s">
        <v>2426</v>
      </c>
      <c r="TB27" t="s">
        <v>2426</v>
      </c>
      <c r="TC27" t="s">
        <v>2426</v>
      </c>
      <c r="TD27" t="s">
        <v>2426</v>
      </c>
      <c r="TE27" t="s">
        <v>2426</v>
      </c>
      <c r="TF27" t="s">
        <v>2426</v>
      </c>
      <c r="TG27" t="s">
        <v>2426</v>
      </c>
      <c r="TW27" t="s">
        <v>2427</v>
      </c>
      <c r="TX27" t="s">
        <v>2427</v>
      </c>
      <c r="TY27" t="s">
        <v>2427</v>
      </c>
      <c r="TZ27" t="s">
        <v>2427</v>
      </c>
      <c r="UA27" t="s">
        <v>2427</v>
      </c>
      <c r="UM27" t="s">
        <v>2428</v>
      </c>
    </row>
    <row r="28" spans="2:559" x14ac:dyDescent="0.35">
      <c r="B28" t="s">
        <v>2429</v>
      </c>
      <c r="AE28" t="s">
        <v>2430</v>
      </c>
      <c r="AT28" t="s">
        <v>2431</v>
      </c>
      <c r="AV28" t="s">
        <v>2432</v>
      </c>
      <c r="CM28" t="s">
        <v>2433</v>
      </c>
      <c r="CN28" t="s">
        <v>2433</v>
      </c>
      <c r="CO28" t="s">
        <v>2433</v>
      </c>
      <c r="CP28" t="s">
        <v>2433</v>
      </c>
      <c r="CQ28" t="s">
        <v>2433</v>
      </c>
      <c r="DC28" t="s">
        <v>2434</v>
      </c>
      <c r="DK28" t="s">
        <v>2429</v>
      </c>
      <c r="EN28" t="s">
        <v>2430</v>
      </c>
      <c r="FC28" t="s">
        <v>2431</v>
      </c>
      <c r="FD28" t="s">
        <v>2432</v>
      </c>
      <c r="GV28" t="s">
        <v>2433</v>
      </c>
      <c r="GW28" t="s">
        <v>2433</v>
      </c>
      <c r="GX28" t="s">
        <v>2433</v>
      </c>
      <c r="GY28" t="s">
        <v>2433</v>
      </c>
      <c r="GZ28" t="s">
        <v>2433</v>
      </c>
      <c r="HL28" t="s">
        <v>2434</v>
      </c>
      <c r="HT28" t="s">
        <v>2429</v>
      </c>
      <c r="IW28" t="s">
        <v>2430</v>
      </c>
      <c r="JL28" t="s">
        <v>2431</v>
      </c>
      <c r="JM28" t="s">
        <v>2432</v>
      </c>
      <c r="LE28" t="s">
        <v>2433</v>
      </c>
      <c r="LF28" t="s">
        <v>2433</v>
      </c>
      <c r="LG28" t="s">
        <v>2433</v>
      </c>
      <c r="LH28" t="s">
        <v>2433</v>
      </c>
      <c r="LI28" t="s">
        <v>2433</v>
      </c>
      <c r="LU28" t="s">
        <v>2434</v>
      </c>
      <c r="MC28" t="s">
        <v>2429</v>
      </c>
      <c r="NF28" t="s">
        <v>2430</v>
      </c>
      <c r="NU28" t="s">
        <v>2431</v>
      </c>
      <c r="NV28" t="s">
        <v>2432</v>
      </c>
      <c r="PN28" t="s">
        <v>2433</v>
      </c>
      <c r="PO28" t="s">
        <v>2433</v>
      </c>
      <c r="PP28" t="s">
        <v>2433</v>
      </c>
      <c r="PQ28" t="s">
        <v>2433</v>
      </c>
      <c r="PR28" t="s">
        <v>2433</v>
      </c>
      <c r="QD28" t="s">
        <v>2434</v>
      </c>
      <c r="QL28" t="s">
        <v>2429</v>
      </c>
      <c r="RO28" t="s">
        <v>2430</v>
      </c>
      <c r="SD28" t="s">
        <v>2431</v>
      </c>
      <c r="SE28" t="s">
        <v>2432</v>
      </c>
      <c r="TW28" t="s">
        <v>2433</v>
      </c>
      <c r="TX28" t="s">
        <v>2433</v>
      </c>
      <c r="TY28" t="s">
        <v>2433</v>
      </c>
      <c r="TZ28" t="s">
        <v>2433</v>
      </c>
      <c r="UA28" t="s">
        <v>2433</v>
      </c>
      <c r="UM28" t="s">
        <v>2434</v>
      </c>
    </row>
    <row r="29" spans="2:559" x14ac:dyDescent="0.35">
      <c r="B29" t="s">
        <v>2435</v>
      </c>
      <c r="AE29" t="s">
        <v>2436</v>
      </c>
      <c r="AT29" t="s">
        <v>2437</v>
      </c>
      <c r="AV29" t="s">
        <v>2438</v>
      </c>
      <c r="CM29" t="s">
        <v>2439</v>
      </c>
      <c r="CN29" t="s">
        <v>2439</v>
      </c>
      <c r="CO29" t="s">
        <v>2439</v>
      </c>
      <c r="CP29" t="s">
        <v>2439</v>
      </c>
      <c r="CQ29" t="s">
        <v>2439</v>
      </c>
      <c r="DC29" t="s">
        <v>2440</v>
      </c>
      <c r="DK29" t="s">
        <v>2435</v>
      </c>
      <c r="EN29" t="s">
        <v>2436</v>
      </c>
      <c r="FC29" t="s">
        <v>2437</v>
      </c>
      <c r="FD29" t="s">
        <v>2438</v>
      </c>
      <c r="GV29" t="s">
        <v>2439</v>
      </c>
      <c r="GW29" t="s">
        <v>2439</v>
      </c>
      <c r="GX29" t="s">
        <v>2439</v>
      </c>
      <c r="GY29" t="s">
        <v>2439</v>
      </c>
      <c r="GZ29" t="s">
        <v>2439</v>
      </c>
      <c r="HL29" t="s">
        <v>2440</v>
      </c>
      <c r="HT29" t="s">
        <v>2435</v>
      </c>
      <c r="IW29" t="s">
        <v>2436</v>
      </c>
      <c r="JL29" t="s">
        <v>2437</v>
      </c>
      <c r="JM29" t="s">
        <v>2438</v>
      </c>
      <c r="LE29" t="s">
        <v>2439</v>
      </c>
      <c r="LF29" t="s">
        <v>2439</v>
      </c>
      <c r="LG29" t="s">
        <v>2439</v>
      </c>
      <c r="LH29" t="s">
        <v>2439</v>
      </c>
      <c r="LI29" t="s">
        <v>2439</v>
      </c>
      <c r="LU29" t="s">
        <v>2440</v>
      </c>
      <c r="MC29" t="s">
        <v>2435</v>
      </c>
      <c r="NF29" t="s">
        <v>2436</v>
      </c>
      <c r="NU29" t="s">
        <v>2437</v>
      </c>
      <c r="NV29" t="s">
        <v>2438</v>
      </c>
      <c r="PN29" t="s">
        <v>2439</v>
      </c>
      <c r="PO29" t="s">
        <v>2439</v>
      </c>
      <c r="PP29" t="s">
        <v>2439</v>
      </c>
      <c r="PQ29" t="s">
        <v>2439</v>
      </c>
      <c r="PR29" t="s">
        <v>2439</v>
      </c>
      <c r="QD29" t="s">
        <v>2440</v>
      </c>
      <c r="QL29" t="s">
        <v>2435</v>
      </c>
      <c r="RO29" t="s">
        <v>2436</v>
      </c>
      <c r="SD29" t="s">
        <v>2437</v>
      </c>
      <c r="SE29" t="s">
        <v>2438</v>
      </c>
      <c r="TW29" t="s">
        <v>2439</v>
      </c>
      <c r="TX29" t="s">
        <v>2439</v>
      </c>
      <c r="TY29" t="s">
        <v>2439</v>
      </c>
      <c r="TZ29" t="s">
        <v>2439</v>
      </c>
      <c r="UA29" t="s">
        <v>2439</v>
      </c>
      <c r="UM29" t="s">
        <v>2440</v>
      </c>
    </row>
    <row r="30" spans="2:559" x14ac:dyDescent="0.35">
      <c r="B30" t="s">
        <v>2441</v>
      </c>
      <c r="AE30" t="s">
        <v>2442</v>
      </c>
      <c r="AT30" t="s">
        <v>2443</v>
      </c>
      <c r="AV30" t="s">
        <v>2444</v>
      </c>
      <c r="CM30" t="s">
        <v>2445</v>
      </c>
      <c r="CN30" t="s">
        <v>2445</v>
      </c>
      <c r="CO30" t="s">
        <v>2445</v>
      </c>
      <c r="CP30" t="s">
        <v>2445</v>
      </c>
      <c r="CQ30" t="s">
        <v>2445</v>
      </c>
      <c r="DC30" t="s">
        <v>2446</v>
      </c>
      <c r="DK30" t="s">
        <v>2441</v>
      </c>
      <c r="EN30" t="s">
        <v>2442</v>
      </c>
      <c r="FC30" t="s">
        <v>2443</v>
      </c>
      <c r="FD30" t="s">
        <v>2444</v>
      </c>
      <c r="GV30" t="s">
        <v>2445</v>
      </c>
      <c r="GW30" t="s">
        <v>2445</v>
      </c>
      <c r="GX30" t="s">
        <v>2445</v>
      </c>
      <c r="GY30" t="s">
        <v>2445</v>
      </c>
      <c r="GZ30" t="s">
        <v>2445</v>
      </c>
      <c r="HL30" t="s">
        <v>2446</v>
      </c>
      <c r="HT30" t="s">
        <v>2441</v>
      </c>
      <c r="IW30" t="s">
        <v>2442</v>
      </c>
      <c r="JL30" t="s">
        <v>2443</v>
      </c>
      <c r="JM30" t="s">
        <v>2444</v>
      </c>
      <c r="LE30" t="s">
        <v>2445</v>
      </c>
      <c r="LF30" t="s">
        <v>2445</v>
      </c>
      <c r="LG30" t="s">
        <v>2445</v>
      </c>
      <c r="LH30" t="s">
        <v>2445</v>
      </c>
      <c r="LI30" t="s">
        <v>2445</v>
      </c>
      <c r="LU30" t="s">
        <v>2446</v>
      </c>
      <c r="MC30" t="s">
        <v>2441</v>
      </c>
      <c r="NF30" t="s">
        <v>2442</v>
      </c>
      <c r="NU30" t="s">
        <v>2443</v>
      </c>
      <c r="NV30" t="s">
        <v>2444</v>
      </c>
      <c r="PN30" t="s">
        <v>2445</v>
      </c>
      <c r="PO30" t="s">
        <v>2445</v>
      </c>
      <c r="PP30" t="s">
        <v>2445</v>
      </c>
      <c r="PQ30" t="s">
        <v>2445</v>
      </c>
      <c r="PR30" t="s">
        <v>2445</v>
      </c>
      <c r="QD30" t="s">
        <v>2446</v>
      </c>
      <c r="QL30" t="s">
        <v>2441</v>
      </c>
      <c r="RO30" t="s">
        <v>2442</v>
      </c>
      <c r="SD30" t="s">
        <v>2443</v>
      </c>
      <c r="SE30" t="s">
        <v>2444</v>
      </c>
      <c r="TW30" t="s">
        <v>2445</v>
      </c>
      <c r="TX30" t="s">
        <v>2445</v>
      </c>
      <c r="TY30" t="s">
        <v>2445</v>
      </c>
      <c r="TZ30" t="s">
        <v>2445</v>
      </c>
      <c r="UA30" t="s">
        <v>2445</v>
      </c>
      <c r="UM30" t="s">
        <v>2446</v>
      </c>
    </row>
    <row r="31" spans="2:559" x14ac:dyDescent="0.35">
      <c r="B31" t="s">
        <v>2447</v>
      </c>
      <c r="AE31" t="s">
        <v>2448</v>
      </c>
      <c r="AT31" t="s">
        <v>2449</v>
      </c>
      <c r="AV31" t="s">
        <v>2450</v>
      </c>
      <c r="CM31" t="s">
        <v>2451</v>
      </c>
      <c r="CN31" t="s">
        <v>2451</v>
      </c>
      <c r="CO31" t="s">
        <v>2451</v>
      </c>
      <c r="CP31" t="s">
        <v>2451</v>
      </c>
      <c r="CQ31" t="s">
        <v>2451</v>
      </c>
      <c r="DC31" t="s">
        <v>2452</v>
      </c>
      <c r="DK31" t="s">
        <v>2447</v>
      </c>
      <c r="EN31" t="s">
        <v>2448</v>
      </c>
      <c r="FC31" t="s">
        <v>2449</v>
      </c>
      <c r="FD31" t="s">
        <v>2450</v>
      </c>
      <c r="GV31" t="s">
        <v>2451</v>
      </c>
      <c r="GW31" t="s">
        <v>2451</v>
      </c>
      <c r="GX31" t="s">
        <v>2451</v>
      </c>
      <c r="GY31" t="s">
        <v>2451</v>
      </c>
      <c r="GZ31" t="s">
        <v>2451</v>
      </c>
      <c r="HL31" t="s">
        <v>2452</v>
      </c>
      <c r="HT31" t="s">
        <v>2447</v>
      </c>
      <c r="IW31" t="s">
        <v>2448</v>
      </c>
      <c r="JL31" t="s">
        <v>2449</v>
      </c>
      <c r="JM31" t="s">
        <v>2450</v>
      </c>
      <c r="LE31" t="s">
        <v>2451</v>
      </c>
      <c r="LF31" t="s">
        <v>2451</v>
      </c>
      <c r="LG31" t="s">
        <v>2451</v>
      </c>
      <c r="LH31" t="s">
        <v>2451</v>
      </c>
      <c r="LI31" t="s">
        <v>2451</v>
      </c>
      <c r="LU31" t="s">
        <v>2452</v>
      </c>
      <c r="MC31" t="s">
        <v>2447</v>
      </c>
      <c r="NF31" t="s">
        <v>2448</v>
      </c>
      <c r="NU31" t="s">
        <v>2449</v>
      </c>
      <c r="NV31" t="s">
        <v>2450</v>
      </c>
      <c r="PN31" t="s">
        <v>2451</v>
      </c>
      <c r="PO31" t="s">
        <v>2451</v>
      </c>
      <c r="PP31" t="s">
        <v>2451</v>
      </c>
      <c r="PQ31" t="s">
        <v>2451</v>
      </c>
      <c r="PR31" t="s">
        <v>2451</v>
      </c>
      <c r="QD31" t="s">
        <v>2452</v>
      </c>
      <c r="QL31" t="s">
        <v>2447</v>
      </c>
      <c r="RO31" t="s">
        <v>2448</v>
      </c>
      <c r="SD31" t="s">
        <v>2449</v>
      </c>
      <c r="SE31" t="s">
        <v>2450</v>
      </c>
      <c r="TW31" t="s">
        <v>2451</v>
      </c>
      <c r="TX31" t="s">
        <v>2451</v>
      </c>
      <c r="TY31" t="s">
        <v>2451</v>
      </c>
      <c r="TZ31" t="s">
        <v>2451</v>
      </c>
      <c r="UA31" t="s">
        <v>2451</v>
      </c>
      <c r="UM31" t="s">
        <v>2452</v>
      </c>
    </row>
    <row r="32" spans="2:559" x14ac:dyDescent="0.35">
      <c r="B32" t="s">
        <v>2453</v>
      </c>
      <c r="AE32" t="s">
        <v>2454</v>
      </c>
      <c r="AT32" t="s">
        <v>2455</v>
      </c>
      <c r="AV32" t="s">
        <v>2456</v>
      </c>
      <c r="CM32" t="s">
        <v>2457</v>
      </c>
      <c r="CN32" t="s">
        <v>2457</v>
      </c>
      <c r="CO32" t="s">
        <v>2457</v>
      </c>
      <c r="CP32" t="s">
        <v>2457</v>
      </c>
      <c r="CQ32" t="s">
        <v>2457</v>
      </c>
      <c r="DC32" t="s">
        <v>2458</v>
      </c>
      <c r="DK32" t="s">
        <v>2453</v>
      </c>
      <c r="EN32" t="s">
        <v>2454</v>
      </c>
      <c r="FC32" t="s">
        <v>2455</v>
      </c>
      <c r="FD32" t="s">
        <v>2456</v>
      </c>
      <c r="GV32" t="s">
        <v>2457</v>
      </c>
      <c r="GW32" t="s">
        <v>2457</v>
      </c>
      <c r="GX32" t="s">
        <v>2457</v>
      </c>
      <c r="GY32" t="s">
        <v>2457</v>
      </c>
      <c r="GZ32" t="s">
        <v>2457</v>
      </c>
      <c r="HL32" t="s">
        <v>2458</v>
      </c>
      <c r="HT32" t="s">
        <v>2453</v>
      </c>
      <c r="IW32" t="s">
        <v>2454</v>
      </c>
      <c r="JL32" t="s">
        <v>2455</v>
      </c>
      <c r="JM32" t="s">
        <v>2456</v>
      </c>
      <c r="LE32" t="s">
        <v>2457</v>
      </c>
      <c r="LF32" t="s">
        <v>2457</v>
      </c>
      <c r="LG32" t="s">
        <v>2457</v>
      </c>
      <c r="LH32" t="s">
        <v>2457</v>
      </c>
      <c r="LI32" t="s">
        <v>2457</v>
      </c>
      <c r="LU32" t="s">
        <v>2458</v>
      </c>
      <c r="MC32" t="s">
        <v>2453</v>
      </c>
      <c r="NF32" t="s">
        <v>2454</v>
      </c>
      <c r="NU32" t="s">
        <v>2455</v>
      </c>
      <c r="NV32" t="s">
        <v>2456</v>
      </c>
      <c r="PN32" t="s">
        <v>2457</v>
      </c>
      <c r="PO32" t="s">
        <v>2457</v>
      </c>
      <c r="PP32" t="s">
        <v>2457</v>
      </c>
      <c r="PQ32" t="s">
        <v>2457</v>
      </c>
      <c r="PR32" t="s">
        <v>2457</v>
      </c>
      <c r="QD32" t="s">
        <v>2458</v>
      </c>
      <c r="QL32" t="s">
        <v>2453</v>
      </c>
      <c r="RO32" t="s">
        <v>2454</v>
      </c>
      <c r="SD32" t="s">
        <v>2455</v>
      </c>
      <c r="SE32" t="s">
        <v>2456</v>
      </c>
      <c r="TW32" t="s">
        <v>2457</v>
      </c>
      <c r="TX32" t="s">
        <v>2457</v>
      </c>
      <c r="TY32" t="s">
        <v>2457</v>
      </c>
      <c r="TZ32" t="s">
        <v>2457</v>
      </c>
      <c r="UA32" t="s">
        <v>2457</v>
      </c>
      <c r="UM32" t="s">
        <v>2458</v>
      </c>
    </row>
    <row r="33" spans="2:559" x14ac:dyDescent="0.35">
      <c r="B33" t="s">
        <v>2459</v>
      </c>
      <c r="AE33" t="s">
        <v>2460</v>
      </c>
      <c r="AT33" t="s">
        <v>2461</v>
      </c>
      <c r="AV33" t="s">
        <v>2462</v>
      </c>
      <c r="CM33" t="s">
        <v>2463</v>
      </c>
      <c r="CN33" t="s">
        <v>2463</v>
      </c>
      <c r="CO33" t="s">
        <v>2463</v>
      </c>
      <c r="CP33" t="s">
        <v>2463</v>
      </c>
      <c r="CQ33" t="s">
        <v>2463</v>
      </c>
      <c r="DC33" t="s">
        <v>2464</v>
      </c>
      <c r="DK33" t="s">
        <v>2459</v>
      </c>
      <c r="EN33" t="s">
        <v>2460</v>
      </c>
      <c r="FC33" t="s">
        <v>2461</v>
      </c>
      <c r="FD33" t="s">
        <v>2462</v>
      </c>
      <c r="GV33" t="s">
        <v>2463</v>
      </c>
      <c r="GW33" t="s">
        <v>2463</v>
      </c>
      <c r="GX33" t="s">
        <v>2463</v>
      </c>
      <c r="GY33" t="s">
        <v>2463</v>
      </c>
      <c r="GZ33" t="s">
        <v>2463</v>
      </c>
      <c r="HL33" t="s">
        <v>2464</v>
      </c>
      <c r="HT33" t="s">
        <v>2459</v>
      </c>
      <c r="IW33" t="s">
        <v>2460</v>
      </c>
      <c r="JL33" t="s">
        <v>2461</v>
      </c>
      <c r="JM33" t="s">
        <v>2462</v>
      </c>
      <c r="LE33" t="s">
        <v>2463</v>
      </c>
      <c r="LF33" t="s">
        <v>2463</v>
      </c>
      <c r="LG33" t="s">
        <v>2463</v>
      </c>
      <c r="LH33" t="s">
        <v>2463</v>
      </c>
      <c r="LI33" t="s">
        <v>2463</v>
      </c>
      <c r="LU33" t="s">
        <v>2464</v>
      </c>
      <c r="MC33" t="s">
        <v>2459</v>
      </c>
      <c r="NF33" t="s">
        <v>2460</v>
      </c>
      <c r="NU33" t="s">
        <v>2461</v>
      </c>
      <c r="NV33" t="s">
        <v>2462</v>
      </c>
      <c r="PN33" t="s">
        <v>2463</v>
      </c>
      <c r="PO33" t="s">
        <v>2463</v>
      </c>
      <c r="PP33" t="s">
        <v>2463</v>
      </c>
      <c r="PQ33" t="s">
        <v>2463</v>
      </c>
      <c r="PR33" t="s">
        <v>2463</v>
      </c>
      <c r="QD33" t="s">
        <v>2464</v>
      </c>
      <c r="QL33" t="s">
        <v>2459</v>
      </c>
      <c r="RO33" t="s">
        <v>2460</v>
      </c>
      <c r="SD33" t="s">
        <v>2461</v>
      </c>
      <c r="SE33" t="s">
        <v>2462</v>
      </c>
      <c r="TW33" t="s">
        <v>2463</v>
      </c>
      <c r="TX33" t="s">
        <v>2463</v>
      </c>
      <c r="TY33" t="s">
        <v>2463</v>
      </c>
      <c r="TZ33" t="s">
        <v>2463</v>
      </c>
      <c r="UA33" t="s">
        <v>2463</v>
      </c>
      <c r="UM33" t="s">
        <v>2464</v>
      </c>
    </row>
    <row r="34" spans="2:559" x14ac:dyDescent="0.35">
      <c r="B34" t="s">
        <v>2465</v>
      </c>
      <c r="AE34" t="s">
        <v>2466</v>
      </c>
      <c r="AT34" t="s">
        <v>2467</v>
      </c>
      <c r="AV34" t="s">
        <v>2468</v>
      </c>
      <c r="CM34" t="s">
        <v>2469</v>
      </c>
      <c r="CN34" t="s">
        <v>2469</v>
      </c>
      <c r="CO34" t="s">
        <v>2469</v>
      </c>
      <c r="CP34" t="s">
        <v>2469</v>
      </c>
      <c r="CQ34" t="s">
        <v>2469</v>
      </c>
      <c r="DC34" t="s">
        <v>2470</v>
      </c>
      <c r="DK34" t="s">
        <v>2465</v>
      </c>
      <c r="EN34" t="s">
        <v>2466</v>
      </c>
      <c r="FC34" t="s">
        <v>2467</v>
      </c>
      <c r="FD34" t="s">
        <v>2468</v>
      </c>
      <c r="GV34" t="s">
        <v>2469</v>
      </c>
      <c r="GW34" t="s">
        <v>2469</v>
      </c>
      <c r="GX34" t="s">
        <v>2469</v>
      </c>
      <c r="GY34" t="s">
        <v>2469</v>
      </c>
      <c r="GZ34" t="s">
        <v>2469</v>
      </c>
      <c r="HL34" t="s">
        <v>2470</v>
      </c>
      <c r="HT34" t="s">
        <v>2465</v>
      </c>
      <c r="IW34" t="s">
        <v>2466</v>
      </c>
      <c r="JL34" t="s">
        <v>2467</v>
      </c>
      <c r="JM34" t="s">
        <v>2468</v>
      </c>
      <c r="LE34" t="s">
        <v>2469</v>
      </c>
      <c r="LF34" t="s">
        <v>2469</v>
      </c>
      <c r="LG34" t="s">
        <v>2469</v>
      </c>
      <c r="LH34" t="s">
        <v>2469</v>
      </c>
      <c r="LI34" t="s">
        <v>2469</v>
      </c>
      <c r="LU34" t="s">
        <v>2470</v>
      </c>
      <c r="MC34" t="s">
        <v>2465</v>
      </c>
      <c r="NF34" t="s">
        <v>2466</v>
      </c>
      <c r="NU34" t="s">
        <v>2467</v>
      </c>
      <c r="NV34" t="s">
        <v>2468</v>
      </c>
      <c r="PN34" t="s">
        <v>2469</v>
      </c>
      <c r="PO34" t="s">
        <v>2469</v>
      </c>
      <c r="PP34" t="s">
        <v>2469</v>
      </c>
      <c r="PQ34" t="s">
        <v>2469</v>
      </c>
      <c r="PR34" t="s">
        <v>2469</v>
      </c>
      <c r="QD34" t="s">
        <v>2470</v>
      </c>
      <c r="QL34" t="s">
        <v>2465</v>
      </c>
      <c r="RO34" t="s">
        <v>2466</v>
      </c>
      <c r="SD34" t="s">
        <v>2467</v>
      </c>
      <c r="SE34" t="s">
        <v>2468</v>
      </c>
      <c r="TW34" t="s">
        <v>2469</v>
      </c>
      <c r="TX34" t="s">
        <v>2469</v>
      </c>
      <c r="TY34" t="s">
        <v>2469</v>
      </c>
      <c r="TZ34" t="s">
        <v>2469</v>
      </c>
      <c r="UA34" t="s">
        <v>2469</v>
      </c>
      <c r="UM34" t="s">
        <v>2470</v>
      </c>
    </row>
    <row r="35" spans="2:559" x14ac:dyDescent="0.35">
      <c r="B35" t="s">
        <v>2471</v>
      </c>
      <c r="AE35" t="s">
        <v>2472</v>
      </c>
      <c r="AT35" t="s">
        <v>2473</v>
      </c>
      <c r="AV35" t="s">
        <v>2474</v>
      </c>
      <c r="CM35" t="s">
        <v>2475</v>
      </c>
      <c r="CN35" t="s">
        <v>2475</v>
      </c>
      <c r="CO35" t="s">
        <v>2475</v>
      </c>
      <c r="CP35" t="s">
        <v>2475</v>
      </c>
      <c r="CQ35" t="s">
        <v>2475</v>
      </c>
      <c r="DC35" t="s">
        <v>2476</v>
      </c>
      <c r="DK35" t="s">
        <v>2471</v>
      </c>
      <c r="EN35" t="s">
        <v>2472</v>
      </c>
      <c r="FC35" t="s">
        <v>2473</v>
      </c>
      <c r="FD35" t="s">
        <v>2474</v>
      </c>
      <c r="GV35" t="s">
        <v>2475</v>
      </c>
      <c r="GW35" t="s">
        <v>2475</v>
      </c>
      <c r="GX35" t="s">
        <v>2475</v>
      </c>
      <c r="GY35" t="s">
        <v>2475</v>
      </c>
      <c r="GZ35" t="s">
        <v>2475</v>
      </c>
      <c r="HL35" t="s">
        <v>2476</v>
      </c>
      <c r="HT35" t="s">
        <v>2471</v>
      </c>
      <c r="IW35" t="s">
        <v>2472</v>
      </c>
      <c r="JL35" t="s">
        <v>2473</v>
      </c>
      <c r="JM35" t="s">
        <v>2474</v>
      </c>
      <c r="LE35" t="s">
        <v>2475</v>
      </c>
      <c r="LF35" t="s">
        <v>2475</v>
      </c>
      <c r="LG35" t="s">
        <v>2475</v>
      </c>
      <c r="LH35" t="s">
        <v>2475</v>
      </c>
      <c r="LI35" t="s">
        <v>2475</v>
      </c>
      <c r="LU35" t="s">
        <v>2476</v>
      </c>
      <c r="MC35" t="s">
        <v>2471</v>
      </c>
      <c r="NF35" t="s">
        <v>2472</v>
      </c>
      <c r="NU35" t="s">
        <v>2473</v>
      </c>
      <c r="NV35" t="s">
        <v>2474</v>
      </c>
      <c r="PN35" t="s">
        <v>2475</v>
      </c>
      <c r="PO35" t="s">
        <v>2475</v>
      </c>
      <c r="PP35" t="s">
        <v>2475</v>
      </c>
      <c r="PQ35" t="s">
        <v>2475</v>
      </c>
      <c r="PR35" t="s">
        <v>2475</v>
      </c>
      <c r="QD35" t="s">
        <v>2476</v>
      </c>
      <c r="QL35" t="s">
        <v>2471</v>
      </c>
      <c r="RO35" t="s">
        <v>2472</v>
      </c>
      <c r="SD35" t="s">
        <v>2473</v>
      </c>
      <c r="SE35" t="s">
        <v>2474</v>
      </c>
      <c r="TW35" t="s">
        <v>2475</v>
      </c>
      <c r="TX35" t="s">
        <v>2475</v>
      </c>
      <c r="TY35" t="s">
        <v>2475</v>
      </c>
      <c r="TZ35" t="s">
        <v>2475</v>
      </c>
      <c r="UA35" t="s">
        <v>2475</v>
      </c>
      <c r="UM35" t="s">
        <v>2476</v>
      </c>
    </row>
    <row r="36" spans="2:559" x14ac:dyDescent="0.35">
      <c r="B36" t="s">
        <v>2477</v>
      </c>
      <c r="AE36" t="s">
        <v>2478</v>
      </c>
      <c r="AT36" t="s">
        <v>2479</v>
      </c>
      <c r="AV36" t="s">
        <v>2480</v>
      </c>
      <c r="CM36" t="s">
        <v>2481</v>
      </c>
      <c r="CN36" t="s">
        <v>2481</v>
      </c>
      <c r="CO36" t="s">
        <v>2481</v>
      </c>
      <c r="CP36" t="s">
        <v>2481</v>
      </c>
      <c r="CQ36" t="s">
        <v>2481</v>
      </c>
      <c r="DC36" t="s">
        <v>2482</v>
      </c>
      <c r="DK36" t="s">
        <v>2477</v>
      </c>
      <c r="EN36" t="s">
        <v>2478</v>
      </c>
      <c r="FC36" t="s">
        <v>2479</v>
      </c>
      <c r="FD36" t="s">
        <v>2480</v>
      </c>
      <c r="GV36" t="s">
        <v>2481</v>
      </c>
      <c r="GW36" t="s">
        <v>2481</v>
      </c>
      <c r="GX36" t="s">
        <v>2481</v>
      </c>
      <c r="GY36" t="s">
        <v>2481</v>
      </c>
      <c r="GZ36" t="s">
        <v>2481</v>
      </c>
      <c r="HL36" t="s">
        <v>2482</v>
      </c>
      <c r="HT36" t="s">
        <v>2477</v>
      </c>
      <c r="IW36" t="s">
        <v>2478</v>
      </c>
      <c r="JL36" t="s">
        <v>2479</v>
      </c>
      <c r="JM36" t="s">
        <v>2480</v>
      </c>
      <c r="LE36" t="s">
        <v>2481</v>
      </c>
      <c r="LF36" t="s">
        <v>2481</v>
      </c>
      <c r="LG36" t="s">
        <v>2481</v>
      </c>
      <c r="LH36" t="s">
        <v>2481</v>
      </c>
      <c r="LI36" t="s">
        <v>2481</v>
      </c>
      <c r="LU36" t="s">
        <v>2482</v>
      </c>
      <c r="MC36" t="s">
        <v>2477</v>
      </c>
      <c r="NF36" t="s">
        <v>2478</v>
      </c>
      <c r="NU36" t="s">
        <v>2479</v>
      </c>
      <c r="NV36" t="s">
        <v>2480</v>
      </c>
      <c r="PN36" t="s">
        <v>2481</v>
      </c>
      <c r="PO36" t="s">
        <v>2481</v>
      </c>
      <c r="PP36" t="s">
        <v>2481</v>
      </c>
      <c r="PQ36" t="s">
        <v>2481</v>
      </c>
      <c r="PR36" t="s">
        <v>2481</v>
      </c>
      <c r="QD36" t="s">
        <v>2482</v>
      </c>
      <c r="QL36" t="s">
        <v>2477</v>
      </c>
      <c r="RO36" t="s">
        <v>2478</v>
      </c>
      <c r="SD36" t="s">
        <v>2479</v>
      </c>
      <c r="SE36" t="s">
        <v>2480</v>
      </c>
      <c r="TW36" t="s">
        <v>2481</v>
      </c>
      <c r="TX36" t="s">
        <v>2481</v>
      </c>
      <c r="TY36" t="s">
        <v>2481</v>
      </c>
      <c r="TZ36" t="s">
        <v>2481</v>
      </c>
      <c r="UA36" t="s">
        <v>2481</v>
      </c>
      <c r="UM36" t="s">
        <v>2482</v>
      </c>
    </row>
    <row r="37" spans="2:559" x14ac:dyDescent="0.35">
      <c r="B37" t="s">
        <v>2483</v>
      </c>
      <c r="AE37" t="s">
        <v>2484</v>
      </c>
      <c r="AT37" t="s">
        <v>2485</v>
      </c>
      <c r="AV37" t="s">
        <v>2486</v>
      </c>
      <c r="CM37" t="s">
        <v>2487</v>
      </c>
      <c r="CN37" t="s">
        <v>2487</v>
      </c>
      <c r="CO37" t="s">
        <v>2487</v>
      </c>
      <c r="CP37" t="s">
        <v>2487</v>
      </c>
      <c r="CQ37" t="s">
        <v>2487</v>
      </c>
      <c r="DC37" t="s">
        <v>2488</v>
      </c>
      <c r="DK37" t="s">
        <v>2483</v>
      </c>
      <c r="EN37" t="s">
        <v>2484</v>
      </c>
      <c r="FC37" t="s">
        <v>2485</v>
      </c>
      <c r="FD37" t="s">
        <v>2486</v>
      </c>
      <c r="GV37" t="s">
        <v>2487</v>
      </c>
      <c r="GW37" t="s">
        <v>2487</v>
      </c>
      <c r="GX37" t="s">
        <v>2487</v>
      </c>
      <c r="GY37" t="s">
        <v>2487</v>
      </c>
      <c r="GZ37" t="s">
        <v>2487</v>
      </c>
      <c r="HL37" t="s">
        <v>2488</v>
      </c>
      <c r="HT37" t="s">
        <v>2483</v>
      </c>
      <c r="IW37" t="s">
        <v>2484</v>
      </c>
      <c r="JL37" t="s">
        <v>2485</v>
      </c>
      <c r="JM37" t="s">
        <v>2486</v>
      </c>
      <c r="LE37" t="s">
        <v>2487</v>
      </c>
      <c r="LF37" t="s">
        <v>2487</v>
      </c>
      <c r="LG37" t="s">
        <v>2487</v>
      </c>
      <c r="LH37" t="s">
        <v>2487</v>
      </c>
      <c r="LI37" t="s">
        <v>2487</v>
      </c>
      <c r="LU37" t="s">
        <v>2488</v>
      </c>
      <c r="MC37" t="s">
        <v>2483</v>
      </c>
      <c r="NF37" t="s">
        <v>2484</v>
      </c>
      <c r="NU37" t="s">
        <v>2485</v>
      </c>
      <c r="NV37" t="s">
        <v>2486</v>
      </c>
      <c r="PN37" t="s">
        <v>2487</v>
      </c>
      <c r="PO37" t="s">
        <v>2487</v>
      </c>
      <c r="PP37" t="s">
        <v>2487</v>
      </c>
      <c r="PQ37" t="s">
        <v>2487</v>
      </c>
      <c r="PR37" t="s">
        <v>2487</v>
      </c>
      <c r="QD37" t="s">
        <v>2488</v>
      </c>
      <c r="QL37" t="s">
        <v>2483</v>
      </c>
      <c r="RO37" t="s">
        <v>2484</v>
      </c>
      <c r="SD37" t="s">
        <v>2485</v>
      </c>
      <c r="SE37" t="s">
        <v>2486</v>
      </c>
      <c r="TW37" t="s">
        <v>2487</v>
      </c>
      <c r="TX37" t="s">
        <v>2487</v>
      </c>
      <c r="TY37" t="s">
        <v>2487</v>
      </c>
      <c r="TZ37" t="s">
        <v>2487</v>
      </c>
      <c r="UA37" t="s">
        <v>2487</v>
      </c>
      <c r="UM37" t="s">
        <v>2488</v>
      </c>
    </row>
    <row r="38" spans="2:559" x14ac:dyDescent="0.35">
      <c r="B38" t="s">
        <v>2489</v>
      </c>
      <c r="AE38" t="s">
        <v>2490</v>
      </c>
      <c r="AT38" t="s">
        <v>2491</v>
      </c>
      <c r="AV38" t="s">
        <v>2492</v>
      </c>
      <c r="CM38" t="s">
        <v>2493</v>
      </c>
      <c r="CN38" t="s">
        <v>2493</v>
      </c>
      <c r="CO38" t="s">
        <v>2493</v>
      </c>
      <c r="CP38" t="s">
        <v>2493</v>
      </c>
      <c r="CQ38" t="s">
        <v>2493</v>
      </c>
      <c r="DC38" t="s">
        <v>2494</v>
      </c>
      <c r="DK38" t="s">
        <v>2489</v>
      </c>
      <c r="EN38" t="s">
        <v>2490</v>
      </c>
      <c r="FC38" t="s">
        <v>2491</v>
      </c>
      <c r="FD38" t="s">
        <v>2492</v>
      </c>
      <c r="GV38" t="s">
        <v>2493</v>
      </c>
      <c r="GW38" t="s">
        <v>2493</v>
      </c>
      <c r="GX38" t="s">
        <v>2493</v>
      </c>
      <c r="GY38" t="s">
        <v>2493</v>
      </c>
      <c r="GZ38" t="s">
        <v>2493</v>
      </c>
      <c r="HL38" t="s">
        <v>2494</v>
      </c>
      <c r="HT38" t="s">
        <v>2489</v>
      </c>
      <c r="IW38" t="s">
        <v>2490</v>
      </c>
      <c r="JL38" t="s">
        <v>2491</v>
      </c>
      <c r="JM38" t="s">
        <v>2492</v>
      </c>
      <c r="LE38" t="s">
        <v>2493</v>
      </c>
      <c r="LF38" t="s">
        <v>2493</v>
      </c>
      <c r="LG38" t="s">
        <v>2493</v>
      </c>
      <c r="LH38" t="s">
        <v>2493</v>
      </c>
      <c r="LI38" t="s">
        <v>2493</v>
      </c>
      <c r="LU38" t="s">
        <v>2494</v>
      </c>
      <c r="MC38" t="s">
        <v>2489</v>
      </c>
      <c r="NF38" t="s">
        <v>2490</v>
      </c>
      <c r="NU38" t="s">
        <v>2491</v>
      </c>
      <c r="NV38" t="s">
        <v>2492</v>
      </c>
      <c r="PN38" t="s">
        <v>2493</v>
      </c>
      <c r="PO38" t="s">
        <v>2493</v>
      </c>
      <c r="PP38" t="s">
        <v>2493</v>
      </c>
      <c r="PQ38" t="s">
        <v>2493</v>
      </c>
      <c r="PR38" t="s">
        <v>2493</v>
      </c>
      <c r="QD38" t="s">
        <v>2494</v>
      </c>
      <c r="QL38" t="s">
        <v>2489</v>
      </c>
      <c r="RO38" t="s">
        <v>2490</v>
      </c>
      <c r="SD38" t="s">
        <v>2491</v>
      </c>
      <c r="SE38" t="s">
        <v>2492</v>
      </c>
      <c r="TW38" t="s">
        <v>2493</v>
      </c>
      <c r="TX38" t="s">
        <v>2493</v>
      </c>
      <c r="TY38" t="s">
        <v>2493</v>
      </c>
      <c r="TZ38" t="s">
        <v>2493</v>
      </c>
      <c r="UA38" t="s">
        <v>2493</v>
      </c>
      <c r="UM38" t="s">
        <v>2494</v>
      </c>
    </row>
    <row r="39" spans="2:559" x14ac:dyDescent="0.35">
      <c r="B39" t="s">
        <v>2495</v>
      </c>
      <c r="AE39" t="s">
        <v>2496</v>
      </c>
      <c r="AT39" t="s">
        <v>2497</v>
      </c>
      <c r="CM39" t="s">
        <v>2498</v>
      </c>
      <c r="CN39" t="s">
        <v>2498</v>
      </c>
      <c r="CO39" t="s">
        <v>2498</v>
      </c>
      <c r="CP39" t="s">
        <v>2498</v>
      </c>
      <c r="CQ39" t="s">
        <v>2498</v>
      </c>
      <c r="DC39" t="s">
        <v>2499</v>
      </c>
      <c r="DK39" t="s">
        <v>2495</v>
      </c>
      <c r="EN39" t="s">
        <v>2496</v>
      </c>
      <c r="FC39" t="s">
        <v>2497</v>
      </c>
      <c r="GV39" t="s">
        <v>2498</v>
      </c>
      <c r="GW39" t="s">
        <v>2498</v>
      </c>
      <c r="GX39" t="s">
        <v>2498</v>
      </c>
      <c r="GY39" t="s">
        <v>2498</v>
      </c>
      <c r="GZ39" t="s">
        <v>2498</v>
      </c>
      <c r="HL39" t="s">
        <v>2499</v>
      </c>
      <c r="HT39" t="s">
        <v>2495</v>
      </c>
      <c r="IW39" t="s">
        <v>2496</v>
      </c>
      <c r="JL39" t="s">
        <v>2497</v>
      </c>
      <c r="LE39" t="s">
        <v>2498</v>
      </c>
      <c r="LF39" t="s">
        <v>2498</v>
      </c>
      <c r="LG39" t="s">
        <v>2498</v>
      </c>
      <c r="LH39" t="s">
        <v>2498</v>
      </c>
      <c r="LI39" t="s">
        <v>2498</v>
      </c>
      <c r="LU39" t="s">
        <v>2499</v>
      </c>
      <c r="MC39" t="s">
        <v>2495</v>
      </c>
      <c r="NF39" t="s">
        <v>2496</v>
      </c>
      <c r="NU39" t="s">
        <v>2497</v>
      </c>
      <c r="PN39" t="s">
        <v>2498</v>
      </c>
      <c r="PO39" t="s">
        <v>2498</v>
      </c>
      <c r="PP39" t="s">
        <v>2498</v>
      </c>
      <c r="PQ39" t="s">
        <v>2498</v>
      </c>
      <c r="PR39" t="s">
        <v>2498</v>
      </c>
      <c r="QD39" t="s">
        <v>2499</v>
      </c>
      <c r="QL39" t="s">
        <v>2495</v>
      </c>
      <c r="RO39" t="s">
        <v>2496</v>
      </c>
      <c r="SD39" t="s">
        <v>2497</v>
      </c>
      <c r="TW39" t="s">
        <v>2498</v>
      </c>
      <c r="TX39" t="s">
        <v>2498</v>
      </c>
      <c r="TY39" t="s">
        <v>2498</v>
      </c>
      <c r="TZ39" t="s">
        <v>2498</v>
      </c>
      <c r="UA39" t="s">
        <v>2498</v>
      </c>
      <c r="UM39" t="s">
        <v>2499</v>
      </c>
    </row>
    <row r="40" spans="2:559" x14ac:dyDescent="0.35">
      <c r="B40" t="s">
        <v>2500</v>
      </c>
      <c r="AE40" t="s">
        <v>2501</v>
      </c>
      <c r="AT40" t="s">
        <v>2502</v>
      </c>
      <c r="CM40" t="s">
        <v>2503</v>
      </c>
      <c r="CN40" t="s">
        <v>2503</v>
      </c>
      <c r="CO40" t="s">
        <v>2503</v>
      </c>
      <c r="CP40" t="s">
        <v>2503</v>
      </c>
      <c r="CQ40" t="s">
        <v>2503</v>
      </c>
      <c r="DC40" t="s">
        <v>2504</v>
      </c>
      <c r="DK40" t="s">
        <v>2500</v>
      </c>
      <c r="EN40" t="s">
        <v>2501</v>
      </c>
      <c r="FC40" t="s">
        <v>2502</v>
      </c>
      <c r="GV40" t="s">
        <v>2503</v>
      </c>
      <c r="GW40" t="s">
        <v>2503</v>
      </c>
      <c r="GX40" t="s">
        <v>2503</v>
      </c>
      <c r="GY40" t="s">
        <v>2503</v>
      </c>
      <c r="GZ40" t="s">
        <v>2503</v>
      </c>
      <c r="HL40" t="s">
        <v>2504</v>
      </c>
      <c r="HT40" t="s">
        <v>2500</v>
      </c>
      <c r="IW40" t="s">
        <v>2501</v>
      </c>
      <c r="JL40" t="s">
        <v>2502</v>
      </c>
      <c r="LE40" t="s">
        <v>2503</v>
      </c>
      <c r="LF40" t="s">
        <v>2503</v>
      </c>
      <c r="LG40" t="s">
        <v>2503</v>
      </c>
      <c r="LH40" t="s">
        <v>2503</v>
      </c>
      <c r="LI40" t="s">
        <v>2503</v>
      </c>
      <c r="LU40" t="s">
        <v>2504</v>
      </c>
      <c r="MC40" t="s">
        <v>2500</v>
      </c>
      <c r="NF40" t="s">
        <v>2501</v>
      </c>
      <c r="NU40" t="s">
        <v>2502</v>
      </c>
      <c r="PN40" t="s">
        <v>2503</v>
      </c>
      <c r="PO40" t="s">
        <v>2503</v>
      </c>
      <c r="PP40" t="s">
        <v>2503</v>
      </c>
      <c r="PQ40" t="s">
        <v>2503</v>
      </c>
      <c r="PR40" t="s">
        <v>2503</v>
      </c>
      <c r="QD40" t="s">
        <v>2504</v>
      </c>
      <c r="QL40" t="s">
        <v>2500</v>
      </c>
      <c r="RO40" t="s">
        <v>2501</v>
      </c>
      <c r="SD40" t="s">
        <v>2502</v>
      </c>
      <c r="TW40" t="s">
        <v>2503</v>
      </c>
      <c r="TX40" t="s">
        <v>2503</v>
      </c>
      <c r="TY40" t="s">
        <v>2503</v>
      </c>
      <c r="TZ40" t="s">
        <v>2503</v>
      </c>
      <c r="UA40" t="s">
        <v>2503</v>
      </c>
      <c r="UM40" t="s">
        <v>2504</v>
      </c>
    </row>
    <row r="41" spans="2:559" x14ac:dyDescent="0.35">
      <c r="B41" t="s">
        <v>2505</v>
      </c>
      <c r="AE41" t="s">
        <v>2506</v>
      </c>
      <c r="AT41" t="s">
        <v>2507</v>
      </c>
      <c r="CM41" t="s">
        <v>2508</v>
      </c>
      <c r="CN41" t="s">
        <v>2508</v>
      </c>
      <c r="CO41" t="s">
        <v>2508</v>
      </c>
      <c r="CP41" t="s">
        <v>2508</v>
      </c>
      <c r="CQ41" t="s">
        <v>2508</v>
      </c>
      <c r="DC41" t="s">
        <v>2509</v>
      </c>
      <c r="DK41" t="s">
        <v>2505</v>
      </c>
      <c r="EN41" t="s">
        <v>2506</v>
      </c>
      <c r="FC41" t="s">
        <v>2507</v>
      </c>
      <c r="GV41" t="s">
        <v>2508</v>
      </c>
      <c r="GW41" t="s">
        <v>2508</v>
      </c>
      <c r="GX41" t="s">
        <v>2508</v>
      </c>
      <c r="GY41" t="s">
        <v>2508</v>
      </c>
      <c r="GZ41" t="s">
        <v>2508</v>
      </c>
      <c r="HL41" t="s">
        <v>2509</v>
      </c>
      <c r="HT41" t="s">
        <v>2505</v>
      </c>
      <c r="IW41" t="s">
        <v>2506</v>
      </c>
      <c r="JL41" t="s">
        <v>2507</v>
      </c>
      <c r="LE41" t="s">
        <v>2508</v>
      </c>
      <c r="LF41" t="s">
        <v>2508</v>
      </c>
      <c r="LG41" t="s">
        <v>2508</v>
      </c>
      <c r="LH41" t="s">
        <v>2508</v>
      </c>
      <c r="LI41" t="s">
        <v>2508</v>
      </c>
      <c r="LU41" t="s">
        <v>2509</v>
      </c>
      <c r="MC41" t="s">
        <v>2505</v>
      </c>
      <c r="NF41" t="s">
        <v>2506</v>
      </c>
      <c r="NU41" t="s">
        <v>2507</v>
      </c>
      <c r="PN41" t="s">
        <v>2508</v>
      </c>
      <c r="PO41" t="s">
        <v>2508</v>
      </c>
      <c r="PP41" t="s">
        <v>2508</v>
      </c>
      <c r="PQ41" t="s">
        <v>2508</v>
      </c>
      <c r="PR41" t="s">
        <v>2508</v>
      </c>
      <c r="QD41" t="s">
        <v>2509</v>
      </c>
      <c r="QL41" t="s">
        <v>2505</v>
      </c>
      <c r="RO41" t="s">
        <v>2506</v>
      </c>
      <c r="SD41" t="s">
        <v>2507</v>
      </c>
      <c r="TW41" t="s">
        <v>2508</v>
      </c>
      <c r="TX41" t="s">
        <v>2508</v>
      </c>
      <c r="TY41" t="s">
        <v>2508</v>
      </c>
      <c r="TZ41" t="s">
        <v>2508</v>
      </c>
      <c r="UA41" t="s">
        <v>2508</v>
      </c>
      <c r="UM41" t="s">
        <v>2509</v>
      </c>
    </row>
    <row r="42" spans="2:559" x14ac:dyDescent="0.35">
      <c r="B42" t="s">
        <v>2510</v>
      </c>
      <c r="AE42" t="s">
        <v>2511</v>
      </c>
      <c r="AT42" t="s">
        <v>2512</v>
      </c>
      <c r="CM42" t="s">
        <v>2513</v>
      </c>
      <c r="CN42" t="s">
        <v>2513</v>
      </c>
      <c r="CO42" t="s">
        <v>2513</v>
      </c>
      <c r="CP42" t="s">
        <v>2513</v>
      </c>
      <c r="CQ42" t="s">
        <v>2513</v>
      </c>
      <c r="DC42" t="s">
        <v>2514</v>
      </c>
      <c r="DK42" t="s">
        <v>2510</v>
      </c>
      <c r="EN42" t="s">
        <v>2511</v>
      </c>
      <c r="FC42" t="s">
        <v>2512</v>
      </c>
      <c r="GV42" t="s">
        <v>2513</v>
      </c>
      <c r="GW42" t="s">
        <v>2513</v>
      </c>
      <c r="GX42" t="s">
        <v>2513</v>
      </c>
      <c r="GY42" t="s">
        <v>2513</v>
      </c>
      <c r="GZ42" t="s">
        <v>2513</v>
      </c>
      <c r="HL42" t="s">
        <v>2514</v>
      </c>
      <c r="HT42" t="s">
        <v>2510</v>
      </c>
      <c r="IW42" t="s">
        <v>2511</v>
      </c>
      <c r="JL42" t="s">
        <v>2512</v>
      </c>
      <c r="LE42" t="s">
        <v>2513</v>
      </c>
      <c r="LF42" t="s">
        <v>2513</v>
      </c>
      <c r="LG42" t="s">
        <v>2513</v>
      </c>
      <c r="LH42" t="s">
        <v>2513</v>
      </c>
      <c r="LI42" t="s">
        <v>2513</v>
      </c>
      <c r="LU42" t="s">
        <v>2514</v>
      </c>
      <c r="MC42" t="s">
        <v>2510</v>
      </c>
      <c r="NF42" t="s">
        <v>2511</v>
      </c>
      <c r="NU42" t="s">
        <v>2512</v>
      </c>
      <c r="PN42" t="s">
        <v>2513</v>
      </c>
      <c r="PO42" t="s">
        <v>2513</v>
      </c>
      <c r="PP42" t="s">
        <v>2513</v>
      </c>
      <c r="PQ42" t="s">
        <v>2513</v>
      </c>
      <c r="PR42" t="s">
        <v>2513</v>
      </c>
      <c r="QD42" t="s">
        <v>2514</v>
      </c>
      <c r="QL42" t="s">
        <v>2510</v>
      </c>
      <c r="RO42" t="s">
        <v>2511</v>
      </c>
      <c r="SD42" t="s">
        <v>2512</v>
      </c>
      <c r="TW42" t="s">
        <v>2513</v>
      </c>
      <c r="TX42" t="s">
        <v>2513</v>
      </c>
      <c r="TY42" t="s">
        <v>2513</v>
      </c>
      <c r="TZ42" t="s">
        <v>2513</v>
      </c>
      <c r="UA42" t="s">
        <v>2513</v>
      </c>
      <c r="UM42" t="s">
        <v>2514</v>
      </c>
    </row>
    <row r="43" spans="2:559" x14ac:dyDescent="0.35">
      <c r="B43" t="s">
        <v>2515</v>
      </c>
      <c r="AE43" t="s">
        <v>2516</v>
      </c>
      <c r="AT43" t="s">
        <v>2517</v>
      </c>
      <c r="CM43" t="s">
        <v>2518</v>
      </c>
      <c r="CN43" t="s">
        <v>2518</v>
      </c>
      <c r="CO43" t="s">
        <v>2518</v>
      </c>
      <c r="CP43" t="s">
        <v>2518</v>
      </c>
      <c r="CQ43" t="s">
        <v>2518</v>
      </c>
      <c r="DC43" t="s">
        <v>2519</v>
      </c>
      <c r="DK43" t="s">
        <v>2515</v>
      </c>
      <c r="EN43" t="s">
        <v>2516</v>
      </c>
      <c r="FC43" t="s">
        <v>2517</v>
      </c>
      <c r="GV43" t="s">
        <v>2518</v>
      </c>
      <c r="GW43" t="s">
        <v>2518</v>
      </c>
      <c r="GX43" t="s">
        <v>2518</v>
      </c>
      <c r="GY43" t="s">
        <v>2518</v>
      </c>
      <c r="GZ43" t="s">
        <v>2518</v>
      </c>
      <c r="HL43" t="s">
        <v>2519</v>
      </c>
      <c r="HT43" t="s">
        <v>2515</v>
      </c>
      <c r="IW43" t="s">
        <v>2516</v>
      </c>
      <c r="JL43" t="s">
        <v>2517</v>
      </c>
      <c r="LE43" t="s">
        <v>2518</v>
      </c>
      <c r="LF43" t="s">
        <v>2518</v>
      </c>
      <c r="LG43" t="s">
        <v>2518</v>
      </c>
      <c r="LH43" t="s">
        <v>2518</v>
      </c>
      <c r="LI43" t="s">
        <v>2518</v>
      </c>
      <c r="LU43" t="s">
        <v>2519</v>
      </c>
      <c r="MC43" t="s">
        <v>2515</v>
      </c>
      <c r="NF43" t="s">
        <v>2516</v>
      </c>
      <c r="NU43" t="s">
        <v>2517</v>
      </c>
      <c r="PN43" t="s">
        <v>2518</v>
      </c>
      <c r="PO43" t="s">
        <v>2518</v>
      </c>
      <c r="PP43" t="s">
        <v>2518</v>
      </c>
      <c r="PQ43" t="s">
        <v>2518</v>
      </c>
      <c r="PR43" t="s">
        <v>2518</v>
      </c>
      <c r="QD43" t="s">
        <v>2519</v>
      </c>
      <c r="QL43" t="s">
        <v>2515</v>
      </c>
      <c r="RO43" t="s">
        <v>2516</v>
      </c>
      <c r="SD43" t="s">
        <v>2517</v>
      </c>
      <c r="TW43" t="s">
        <v>2518</v>
      </c>
      <c r="TX43" t="s">
        <v>2518</v>
      </c>
      <c r="TY43" t="s">
        <v>2518</v>
      </c>
      <c r="TZ43" t="s">
        <v>2518</v>
      </c>
      <c r="UA43" t="s">
        <v>2518</v>
      </c>
      <c r="UM43" t="s">
        <v>2519</v>
      </c>
    </row>
    <row r="44" spans="2:559" x14ac:dyDescent="0.35">
      <c r="B44" t="s">
        <v>2520</v>
      </c>
      <c r="AE44" t="s">
        <v>2521</v>
      </c>
      <c r="AT44" t="s">
        <v>2522</v>
      </c>
      <c r="CM44" t="s">
        <v>2523</v>
      </c>
      <c r="CN44" t="s">
        <v>2523</v>
      </c>
      <c r="CO44" t="s">
        <v>2523</v>
      </c>
      <c r="CP44" t="s">
        <v>2523</v>
      </c>
      <c r="CQ44" t="s">
        <v>2523</v>
      </c>
      <c r="DC44" t="s">
        <v>2524</v>
      </c>
      <c r="DK44" t="s">
        <v>2520</v>
      </c>
      <c r="EN44" t="s">
        <v>2521</v>
      </c>
      <c r="FC44" t="s">
        <v>2522</v>
      </c>
      <c r="GV44" t="s">
        <v>2523</v>
      </c>
      <c r="GW44" t="s">
        <v>2523</v>
      </c>
      <c r="GX44" t="s">
        <v>2523</v>
      </c>
      <c r="GY44" t="s">
        <v>2523</v>
      </c>
      <c r="GZ44" t="s">
        <v>2523</v>
      </c>
      <c r="HL44" t="s">
        <v>2524</v>
      </c>
      <c r="HT44" t="s">
        <v>2520</v>
      </c>
      <c r="IW44" t="s">
        <v>2521</v>
      </c>
      <c r="JL44" t="s">
        <v>2522</v>
      </c>
      <c r="LE44" t="s">
        <v>2523</v>
      </c>
      <c r="LF44" t="s">
        <v>2523</v>
      </c>
      <c r="LG44" t="s">
        <v>2523</v>
      </c>
      <c r="LH44" t="s">
        <v>2523</v>
      </c>
      <c r="LI44" t="s">
        <v>2523</v>
      </c>
      <c r="LU44" t="s">
        <v>2524</v>
      </c>
      <c r="MC44" t="s">
        <v>2520</v>
      </c>
      <c r="NF44" t="s">
        <v>2521</v>
      </c>
      <c r="NU44" t="s">
        <v>2522</v>
      </c>
      <c r="PN44" t="s">
        <v>2523</v>
      </c>
      <c r="PO44" t="s">
        <v>2523</v>
      </c>
      <c r="PP44" t="s">
        <v>2523</v>
      </c>
      <c r="PQ44" t="s">
        <v>2523</v>
      </c>
      <c r="PR44" t="s">
        <v>2523</v>
      </c>
      <c r="QD44" t="s">
        <v>2524</v>
      </c>
      <c r="QL44" t="s">
        <v>2520</v>
      </c>
      <c r="RO44" t="s">
        <v>2521</v>
      </c>
      <c r="SD44" t="s">
        <v>2522</v>
      </c>
      <c r="TW44" t="s">
        <v>2523</v>
      </c>
      <c r="TX44" t="s">
        <v>2523</v>
      </c>
      <c r="TY44" t="s">
        <v>2523</v>
      </c>
      <c r="TZ44" t="s">
        <v>2523</v>
      </c>
      <c r="UA44" t="s">
        <v>2523</v>
      </c>
      <c r="UM44" t="s">
        <v>2524</v>
      </c>
    </row>
    <row r="45" spans="2:559" x14ac:dyDescent="0.35">
      <c r="B45" t="s">
        <v>2525</v>
      </c>
      <c r="AE45" t="s">
        <v>2526</v>
      </c>
      <c r="AT45" t="s">
        <v>2527</v>
      </c>
      <c r="CM45" t="s">
        <v>2528</v>
      </c>
      <c r="CN45" t="s">
        <v>2528</v>
      </c>
      <c r="CO45" t="s">
        <v>2528</v>
      </c>
      <c r="CP45" t="s">
        <v>2528</v>
      </c>
      <c r="CQ45" t="s">
        <v>2528</v>
      </c>
      <c r="DC45" t="s">
        <v>2529</v>
      </c>
      <c r="DK45" t="s">
        <v>2525</v>
      </c>
      <c r="EN45" t="s">
        <v>2526</v>
      </c>
      <c r="FC45" t="s">
        <v>2527</v>
      </c>
      <c r="GV45" t="s">
        <v>2528</v>
      </c>
      <c r="GW45" t="s">
        <v>2528</v>
      </c>
      <c r="GX45" t="s">
        <v>2528</v>
      </c>
      <c r="GY45" t="s">
        <v>2528</v>
      </c>
      <c r="GZ45" t="s">
        <v>2528</v>
      </c>
      <c r="HL45" t="s">
        <v>2529</v>
      </c>
      <c r="HT45" t="s">
        <v>2525</v>
      </c>
      <c r="IW45" t="s">
        <v>2526</v>
      </c>
      <c r="JL45" t="s">
        <v>2527</v>
      </c>
      <c r="LE45" t="s">
        <v>2528</v>
      </c>
      <c r="LF45" t="s">
        <v>2528</v>
      </c>
      <c r="LG45" t="s">
        <v>2528</v>
      </c>
      <c r="LH45" t="s">
        <v>2528</v>
      </c>
      <c r="LI45" t="s">
        <v>2528</v>
      </c>
      <c r="LU45" t="s">
        <v>2529</v>
      </c>
      <c r="MC45" t="s">
        <v>2525</v>
      </c>
      <c r="NF45" t="s">
        <v>2526</v>
      </c>
      <c r="NU45" t="s">
        <v>2527</v>
      </c>
      <c r="PN45" t="s">
        <v>2528</v>
      </c>
      <c r="PO45" t="s">
        <v>2528</v>
      </c>
      <c r="PP45" t="s">
        <v>2528</v>
      </c>
      <c r="PQ45" t="s">
        <v>2528</v>
      </c>
      <c r="PR45" t="s">
        <v>2528</v>
      </c>
      <c r="QD45" t="s">
        <v>2529</v>
      </c>
      <c r="QL45" t="s">
        <v>2525</v>
      </c>
      <c r="RO45" t="s">
        <v>2526</v>
      </c>
      <c r="SD45" t="s">
        <v>2527</v>
      </c>
      <c r="TW45" t="s">
        <v>2528</v>
      </c>
      <c r="TX45" t="s">
        <v>2528</v>
      </c>
      <c r="TY45" t="s">
        <v>2528</v>
      </c>
      <c r="TZ45" t="s">
        <v>2528</v>
      </c>
      <c r="UA45" t="s">
        <v>2528</v>
      </c>
      <c r="UM45" t="s">
        <v>2529</v>
      </c>
    </row>
    <row r="46" spans="2:559" x14ac:dyDescent="0.35">
      <c r="B46" t="s">
        <v>2530</v>
      </c>
      <c r="AE46" t="s">
        <v>2531</v>
      </c>
      <c r="AT46" t="s">
        <v>2532</v>
      </c>
      <c r="CM46" t="s">
        <v>2533</v>
      </c>
      <c r="CN46" t="s">
        <v>2533</v>
      </c>
      <c r="CO46" t="s">
        <v>2533</v>
      </c>
      <c r="CP46" t="s">
        <v>2533</v>
      </c>
      <c r="CQ46" t="s">
        <v>2533</v>
      </c>
      <c r="DC46" t="s">
        <v>2534</v>
      </c>
      <c r="DK46" t="s">
        <v>2530</v>
      </c>
      <c r="EN46" t="s">
        <v>2531</v>
      </c>
      <c r="FC46" t="s">
        <v>2532</v>
      </c>
      <c r="GV46" t="s">
        <v>2533</v>
      </c>
      <c r="GW46" t="s">
        <v>2533</v>
      </c>
      <c r="GX46" t="s">
        <v>2533</v>
      </c>
      <c r="GY46" t="s">
        <v>2533</v>
      </c>
      <c r="GZ46" t="s">
        <v>2533</v>
      </c>
      <c r="HL46" t="s">
        <v>2534</v>
      </c>
      <c r="HT46" t="s">
        <v>2530</v>
      </c>
      <c r="IW46" t="s">
        <v>2531</v>
      </c>
      <c r="JL46" t="s">
        <v>2532</v>
      </c>
      <c r="LE46" t="s">
        <v>2533</v>
      </c>
      <c r="LF46" t="s">
        <v>2533</v>
      </c>
      <c r="LG46" t="s">
        <v>2533</v>
      </c>
      <c r="LH46" t="s">
        <v>2533</v>
      </c>
      <c r="LI46" t="s">
        <v>2533</v>
      </c>
      <c r="LU46" t="s">
        <v>2534</v>
      </c>
      <c r="MC46" t="s">
        <v>2530</v>
      </c>
      <c r="NF46" t="s">
        <v>2531</v>
      </c>
      <c r="NU46" t="s">
        <v>2532</v>
      </c>
      <c r="PN46" t="s">
        <v>2533</v>
      </c>
      <c r="PO46" t="s">
        <v>2533</v>
      </c>
      <c r="PP46" t="s">
        <v>2533</v>
      </c>
      <c r="PQ46" t="s">
        <v>2533</v>
      </c>
      <c r="PR46" t="s">
        <v>2533</v>
      </c>
      <c r="QD46" t="s">
        <v>2534</v>
      </c>
      <c r="QL46" t="s">
        <v>2530</v>
      </c>
      <c r="RO46" t="s">
        <v>2531</v>
      </c>
      <c r="SD46" t="s">
        <v>2532</v>
      </c>
      <c r="TW46" t="s">
        <v>2533</v>
      </c>
      <c r="TX46" t="s">
        <v>2533</v>
      </c>
      <c r="TY46" t="s">
        <v>2533</v>
      </c>
      <c r="TZ46" t="s">
        <v>2533</v>
      </c>
      <c r="UA46" t="s">
        <v>2533</v>
      </c>
      <c r="UM46" t="s">
        <v>2534</v>
      </c>
    </row>
    <row r="47" spans="2:559" x14ac:dyDescent="0.35">
      <c r="B47" t="s">
        <v>2535</v>
      </c>
      <c r="AE47" t="s">
        <v>2536</v>
      </c>
      <c r="AT47" t="s">
        <v>2537</v>
      </c>
      <c r="CM47" t="s">
        <v>2538</v>
      </c>
      <c r="CN47" t="s">
        <v>2538</v>
      </c>
      <c r="CO47" t="s">
        <v>2538</v>
      </c>
      <c r="CP47" t="s">
        <v>2538</v>
      </c>
      <c r="CQ47" t="s">
        <v>2538</v>
      </c>
      <c r="DC47" t="s">
        <v>2539</v>
      </c>
      <c r="DK47" t="s">
        <v>2535</v>
      </c>
      <c r="EN47" t="s">
        <v>2536</v>
      </c>
      <c r="FC47" t="s">
        <v>2537</v>
      </c>
      <c r="GV47" t="s">
        <v>2538</v>
      </c>
      <c r="GW47" t="s">
        <v>2538</v>
      </c>
      <c r="GX47" t="s">
        <v>2538</v>
      </c>
      <c r="GY47" t="s">
        <v>2538</v>
      </c>
      <c r="GZ47" t="s">
        <v>2538</v>
      </c>
      <c r="HL47" t="s">
        <v>2539</v>
      </c>
      <c r="HT47" t="s">
        <v>2535</v>
      </c>
      <c r="IW47" t="s">
        <v>2536</v>
      </c>
      <c r="JL47" t="s">
        <v>2537</v>
      </c>
      <c r="LE47" t="s">
        <v>2538</v>
      </c>
      <c r="LF47" t="s">
        <v>2538</v>
      </c>
      <c r="LG47" t="s">
        <v>2538</v>
      </c>
      <c r="LH47" t="s">
        <v>2538</v>
      </c>
      <c r="LI47" t="s">
        <v>2538</v>
      </c>
      <c r="LU47" t="s">
        <v>2539</v>
      </c>
      <c r="MC47" t="s">
        <v>2535</v>
      </c>
      <c r="NF47" t="s">
        <v>2536</v>
      </c>
      <c r="NU47" t="s">
        <v>2537</v>
      </c>
      <c r="PN47" t="s">
        <v>2538</v>
      </c>
      <c r="PO47" t="s">
        <v>2538</v>
      </c>
      <c r="PP47" t="s">
        <v>2538</v>
      </c>
      <c r="PQ47" t="s">
        <v>2538</v>
      </c>
      <c r="PR47" t="s">
        <v>2538</v>
      </c>
      <c r="QD47" t="s">
        <v>2539</v>
      </c>
      <c r="QL47" t="s">
        <v>2535</v>
      </c>
      <c r="RO47" t="s">
        <v>2536</v>
      </c>
      <c r="SD47" t="s">
        <v>2537</v>
      </c>
      <c r="TW47" t="s">
        <v>2538</v>
      </c>
      <c r="TX47" t="s">
        <v>2538</v>
      </c>
      <c r="TY47" t="s">
        <v>2538</v>
      </c>
      <c r="TZ47" t="s">
        <v>2538</v>
      </c>
      <c r="UA47" t="s">
        <v>2538</v>
      </c>
      <c r="UM47" t="s">
        <v>2539</v>
      </c>
    </row>
    <row r="48" spans="2:559" x14ac:dyDescent="0.35">
      <c r="B48" t="s">
        <v>2540</v>
      </c>
      <c r="AE48" t="s">
        <v>2541</v>
      </c>
      <c r="AT48" t="s">
        <v>2542</v>
      </c>
      <c r="CM48" t="s">
        <v>2543</v>
      </c>
      <c r="CN48" t="s">
        <v>2543</v>
      </c>
      <c r="CO48" t="s">
        <v>2543</v>
      </c>
      <c r="CP48" t="s">
        <v>2543</v>
      </c>
      <c r="CQ48" t="s">
        <v>2543</v>
      </c>
      <c r="DC48" t="s">
        <v>2544</v>
      </c>
      <c r="DK48" t="s">
        <v>2540</v>
      </c>
      <c r="EN48" t="s">
        <v>2541</v>
      </c>
      <c r="FC48" t="s">
        <v>2542</v>
      </c>
      <c r="GV48" t="s">
        <v>2543</v>
      </c>
      <c r="GW48" t="s">
        <v>2543</v>
      </c>
      <c r="GX48" t="s">
        <v>2543</v>
      </c>
      <c r="GY48" t="s">
        <v>2543</v>
      </c>
      <c r="GZ48" t="s">
        <v>2543</v>
      </c>
      <c r="HL48" t="s">
        <v>2544</v>
      </c>
      <c r="HT48" t="s">
        <v>2540</v>
      </c>
      <c r="IW48" t="s">
        <v>2541</v>
      </c>
      <c r="JL48" t="s">
        <v>2542</v>
      </c>
      <c r="LE48" t="s">
        <v>2543</v>
      </c>
      <c r="LF48" t="s">
        <v>2543</v>
      </c>
      <c r="LG48" t="s">
        <v>2543</v>
      </c>
      <c r="LH48" t="s">
        <v>2543</v>
      </c>
      <c r="LI48" t="s">
        <v>2543</v>
      </c>
      <c r="LU48" t="s">
        <v>2544</v>
      </c>
      <c r="MC48" t="s">
        <v>2540</v>
      </c>
      <c r="NF48" t="s">
        <v>2541</v>
      </c>
      <c r="NU48" t="s">
        <v>2542</v>
      </c>
      <c r="PN48" t="s">
        <v>2543</v>
      </c>
      <c r="PO48" t="s">
        <v>2543</v>
      </c>
      <c r="PP48" t="s">
        <v>2543</v>
      </c>
      <c r="PQ48" t="s">
        <v>2543</v>
      </c>
      <c r="PR48" t="s">
        <v>2543</v>
      </c>
      <c r="QD48" t="s">
        <v>2544</v>
      </c>
      <c r="QL48" t="s">
        <v>2540</v>
      </c>
      <c r="RO48" t="s">
        <v>2541</v>
      </c>
      <c r="SD48" t="s">
        <v>2542</v>
      </c>
      <c r="TW48" t="s">
        <v>2543</v>
      </c>
      <c r="TX48" t="s">
        <v>2543</v>
      </c>
      <c r="TY48" t="s">
        <v>2543</v>
      </c>
      <c r="TZ48" t="s">
        <v>2543</v>
      </c>
      <c r="UA48" t="s">
        <v>2543</v>
      </c>
      <c r="UM48" t="s">
        <v>2544</v>
      </c>
    </row>
    <row r="49" spans="2:559" x14ac:dyDescent="0.35">
      <c r="B49" t="s">
        <v>2545</v>
      </c>
      <c r="AE49" t="s">
        <v>2546</v>
      </c>
      <c r="AT49" t="s">
        <v>2547</v>
      </c>
      <c r="CM49" t="s">
        <v>2548</v>
      </c>
      <c r="CN49" t="s">
        <v>2548</v>
      </c>
      <c r="CO49" t="s">
        <v>2548</v>
      </c>
      <c r="CP49" t="s">
        <v>2548</v>
      </c>
      <c r="CQ49" t="s">
        <v>2548</v>
      </c>
      <c r="DC49" t="s">
        <v>2549</v>
      </c>
      <c r="DK49" t="s">
        <v>2545</v>
      </c>
      <c r="EN49" t="s">
        <v>2546</v>
      </c>
      <c r="FC49" t="s">
        <v>2547</v>
      </c>
      <c r="GV49" t="s">
        <v>2548</v>
      </c>
      <c r="GW49" t="s">
        <v>2548</v>
      </c>
      <c r="GX49" t="s">
        <v>2548</v>
      </c>
      <c r="GY49" t="s">
        <v>2548</v>
      </c>
      <c r="GZ49" t="s">
        <v>2548</v>
      </c>
      <c r="HL49" t="s">
        <v>2549</v>
      </c>
      <c r="HT49" t="s">
        <v>2545</v>
      </c>
      <c r="IW49" t="s">
        <v>2546</v>
      </c>
      <c r="JL49" t="s">
        <v>2547</v>
      </c>
      <c r="LE49" t="s">
        <v>2548</v>
      </c>
      <c r="LF49" t="s">
        <v>2548</v>
      </c>
      <c r="LG49" t="s">
        <v>2548</v>
      </c>
      <c r="LH49" t="s">
        <v>2548</v>
      </c>
      <c r="LI49" t="s">
        <v>2548</v>
      </c>
      <c r="LU49" t="s">
        <v>2549</v>
      </c>
      <c r="MC49" t="s">
        <v>2545</v>
      </c>
      <c r="NF49" t="s">
        <v>2546</v>
      </c>
      <c r="NU49" t="s">
        <v>2547</v>
      </c>
      <c r="PN49" t="s">
        <v>2548</v>
      </c>
      <c r="PO49" t="s">
        <v>2548</v>
      </c>
      <c r="PP49" t="s">
        <v>2548</v>
      </c>
      <c r="PQ49" t="s">
        <v>2548</v>
      </c>
      <c r="PR49" t="s">
        <v>2548</v>
      </c>
      <c r="QD49" t="s">
        <v>2549</v>
      </c>
      <c r="QL49" t="s">
        <v>2545</v>
      </c>
      <c r="RO49" t="s">
        <v>2546</v>
      </c>
      <c r="SD49" t="s">
        <v>2547</v>
      </c>
      <c r="TW49" t="s">
        <v>2548</v>
      </c>
      <c r="TX49" t="s">
        <v>2548</v>
      </c>
      <c r="TY49" t="s">
        <v>2548</v>
      </c>
      <c r="TZ49" t="s">
        <v>2548</v>
      </c>
      <c r="UA49" t="s">
        <v>2548</v>
      </c>
      <c r="UM49" t="s">
        <v>2549</v>
      </c>
    </row>
    <row r="50" spans="2:559" x14ac:dyDescent="0.35">
      <c r="B50" t="s">
        <v>2550</v>
      </c>
      <c r="AE50" t="s">
        <v>2551</v>
      </c>
      <c r="AT50" t="s">
        <v>2552</v>
      </c>
      <c r="CM50" t="s">
        <v>2553</v>
      </c>
      <c r="CN50" t="s">
        <v>2553</v>
      </c>
      <c r="CO50" t="s">
        <v>2553</v>
      </c>
      <c r="CP50" t="s">
        <v>2553</v>
      </c>
      <c r="CQ50" t="s">
        <v>2553</v>
      </c>
      <c r="DC50" t="s">
        <v>2554</v>
      </c>
      <c r="DK50" t="s">
        <v>2550</v>
      </c>
      <c r="EN50" t="s">
        <v>2551</v>
      </c>
      <c r="FC50" t="s">
        <v>2552</v>
      </c>
      <c r="GV50" t="s">
        <v>2553</v>
      </c>
      <c r="GW50" t="s">
        <v>2553</v>
      </c>
      <c r="GX50" t="s">
        <v>2553</v>
      </c>
      <c r="GY50" t="s">
        <v>2553</v>
      </c>
      <c r="GZ50" t="s">
        <v>2553</v>
      </c>
      <c r="HL50" t="s">
        <v>2554</v>
      </c>
      <c r="HT50" t="s">
        <v>2550</v>
      </c>
      <c r="IW50" t="s">
        <v>2551</v>
      </c>
      <c r="JL50" t="s">
        <v>2552</v>
      </c>
      <c r="LE50" t="s">
        <v>2553</v>
      </c>
      <c r="LF50" t="s">
        <v>2553</v>
      </c>
      <c r="LG50" t="s">
        <v>2553</v>
      </c>
      <c r="LH50" t="s">
        <v>2553</v>
      </c>
      <c r="LI50" t="s">
        <v>2553</v>
      </c>
      <c r="LU50" t="s">
        <v>2554</v>
      </c>
      <c r="MC50" t="s">
        <v>2550</v>
      </c>
      <c r="NF50" t="s">
        <v>2551</v>
      </c>
      <c r="NU50" t="s">
        <v>2552</v>
      </c>
      <c r="PN50" t="s">
        <v>2553</v>
      </c>
      <c r="PO50" t="s">
        <v>2553</v>
      </c>
      <c r="PP50" t="s">
        <v>2553</v>
      </c>
      <c r="PQ50" t="s">
        <v>2553</v>
      </c>
      <c r="PR50" t="s">
        <v>2553</v>
      </c>
      <c r="QD50" t="s">
        <v>2554</v>
      </c>
      <c r="QL50" t="s">
        <v>2550</v>
      </c>
      <c r="RO50" t="s">
        <v>2551</v>
      </c>
      <c r="SD50" t="s">
        <v>2552</v>
      </c>
      <c r="TW50" t="s">
        <v>2553</v>
      </c>
      <c r="TX50" t="s">
        <v>2553</v>
      </c>
      <c r="TY50" t="s">
        <v>2553</v>
      </c>
      <c r="TZ50" t="s">
        <v>2553</v>
      </c>
      <c r="UA50" t="s">
        <v>2553</v>
      </c>
      <c r="UM50" t="s">
        <v>2554</v>
      </c>
    </row>
    <row r="51" spans="2:559" x14ac:dyDescent="0.35">
      <c r="B51" t="s">
        <v>2555</v>
      </c>
      <c r="AE51" t="s">
        <v>2556</v>
      </c>
      <c r="AT51" t="s">
        <v>2557</v>
      </c>
      <c r="CM51" t="s">
        <v>2558</v>
      </c>
      <c r="CN51" t="s">
        <v>2558</v>
      </c>
      <c r="CO51" t="s">
        <v>2558</v>
      </c>
      <c r="CP51" t="s">
        <v>2558</v>
      </c>
      <c r="CQ51" t="s">
        <v>2558</v>
      </c>
      <c r="DC51" t="s">
        <v>2559</v>
      </c>
      <c r="DK51" t="s">
        <v>2555</v>
      </c>
      <c r="EN51" t="s">
        <v>2556</v>
      </c>
      <c r="FC51" t="s">
        <v>2557</v>
      </c>
      <c r="GV51" t="s">
        <v>2558</v>
      </c>
      <c r="GW51" t="s">
        <v>2558</v>
      </c>
      <c r="GX51" t="s">
        <v>2558</v>
      </c>
      <c r="GY51" t="s">
        <v>2558</v>
      </c>
      <c r="GZ51" t="s">
        <v>2558</v>
      </c>
      <c r="HL51" t="s">
        <v>2559</v>
      </c>
      <c r="HT51" t="s">
        <v>2555</v>
      </c>
      <c r="IW51" t="s">
        <v>2556</v>
      </c>
      <c r="JL51" t="s">
        <v>2557</v>
      </c>
      <c r="LE51" t="s">
        <v>2558</v>
      </c>
      <c r="LF51" t="s">
        <v>2558</v>
      </c>
      <c r="LG51" t="s">
        <v>2558</v>
      </c>
      <c r="LH51" t="s">
        <v>2558</v>
      </c>
      <c r="LI51" t="s">
        <v>2558</v>
      </c>
      <c r="LU51" t="s">
        <v>2559</v>
      </c>
      <c r="MC51" t="s">
        <v>2555</v>
      </c>
      <c r="NF51" t="s">
        <v>2556</v>
      </c>
      <c r="NU51" t="s">
        <v>2557</v>
      </c>
      <c r="PN51" t="s">
        <v>2558</v>
      </c>
      <c r="PO51" t="s">
        <v>2558</v>
      </c>
      <c r="PP51" t="s">
        <v>2558</v>
      </c>
      <c r="PQ51" t="s">
        <v>2558</v>
      </c>
      <c r="PR51" t="s">
        <v>2558</v>
      </c>
      <c r="QD51" t="s">
        <v>2559</v>
      </c>
      <c r="QL51" t="s">
        <v>2555</v>
      </c>
      <c r="RO51" t="s">
        <v>2556</v>
      </c>
      <c r="SD51" t="s">
        <v>2557</v>
      </c>
      <c r="TW51" t="s">
        <v>2558</v>
      </c>
      <c r="TX51" t="s">
        <v>2558</v>
      </c>
      <c r="TY51" t="s">
        <v>2558</v>
      </c>
      <c r="TZ51" t="s">
        <v>2558</v>
      </c>
      <c r="UA51" t="s">
        <v>2558</v>
      </c>
      <c r="UM51" t="s">
        <v>2559</v>
      </c>
    </row>
    <row r="52" spans="2:559" x14ac:dyDescent="0.35">
      <c r="B52" t="s">
        <v>2560</v>
      </c>
      <c r="AE52" t="s">
        <v>2561</v>
      </c>
      <c r="AT52" t="s">
        <v>2562</v>
      </c>
      <c r="CM52" t="s">
        <v>2563</v>
      </c>
      <c r="CN52" t="s">
        <v>2563</v>
      </c>
      <c r="CO52" t="s">
        <v>2563</v>
      </c>
      <c r="CP52" t="s">
        <v>2563</v>
      </c>
      <c r="CQ52" t="s">
        <v>2563</v>
      </c>
      <c r="DC52" t="s">
        <v>2564</v>
      </c>
      <c r="DK52" t="s">
        <v>2560</v>
      </c>
      <c r="EN52" t="s">
        <v>2561</v>
      </c>
      <c r="FC52" t="s">
        <v>2562</v>
      </c>
      <c r="GV52" t="s">
        <v>2563</v>
      </c>
      <c r="GW52" t="s">
        <v>2563</v>
      </c>
      <c r="GX52" t="s">
        <v>2563</v>
      </c>
      <c r="GY52" t="s">
        <v>2563</v>
      </c>
      <c r="GZ52" t="s">
        <v>2563</v>
      </c>
      <c r="HL52" t="s">
        <v>2564</v>
      </c>
      <c r="HT52" t="s">
        <v>2560</v>
      </c>
      <c r="IW52" t="s">
        <v>2561</v>
      </c>
      <c r="JL52" t="s">
        <v>2562</v>
      </c>
      <c r="LE52" t="s">
        <v>2563</v>
      </c>
      <c r="LF52" t="s">
        <v>2563</v>
      </c>
      <c r="LG52" t="s">
        <v>2563</v>
      </c>
      <c r="LH52" t="s">
        <v>2563</v>
      </c>
      <c r="LI52" t="s">
        <v>2563</v>
      </c>
      <c r="LU52" t="s">
        <v>2564</v>
      </c>
      <c r="MC52" t="s">
        <v>2560</v>
      </c>
      <c r="NF52" t="s">
        <v>2561</v>
      </c>
      <c r="NU52" t="s">
        <v>2562</v>
      </c>
      <c r="PN52" t="s">
        <v>2563</v>
      </c>
      <c r="PO52" t="s">
        <v>2563</v>
      </c>
      <c r="PP52" t="s">
        <v>2563</v>
      </c>
      <c r="PQ52" t="s">
        <v>2563</v>
      </c>
      <c r="PR52" t="s">
        <v>2563</v>
      </c>
      <c r="QD52" t="s">
        <v>2564</v>
      </c>
      <c r="QL52" t="s">
        <v>2560</v>
      </c>
      <c r="RO52" t="s">
        <v>2561</v>
      </c>
      <c r="SD52" t="s">
        <v>2562</v>
      </c>
      <c r="TW52" t="s">
        <v>2563</v>
      </c>
      <c r="TX52" t="s">
        <v>2563</v>
      </c>
      <c r="TY52" t="s">
        <v>2563</v>
      </c>
      <c r="TZ52" t="s">
        <v>2563</v>
      </c>
      <c r="UA52" t="s">
        <v>2563</v>
      </c>
      <c r="UM52" t="s">
        <v>2564</v>
      </c>
    </row>
    <row r="53" spans="2:559" x14ac:dyDescent="0.35">
      <c r="B53" t="s">
        <v>2565</v>
      </c>
      <c r="AE53" t="s">
        <v>2566</v>
      </c>
      <c r="AT53" t="s">
        <v>2567</v>
      </c>
      <c r="CM53" t="s">
        <v>2568</v>
      </c>
      <c r="CN53" t="s">
        <v>2568</v>
      </c>
      <c r="CO53" t="s">
        <v>2568</v>
      </c>
      <c r="CP53" t="s">
        <v>2568</v>
      </c>
      <c r="CQ53" t="s">
        <v>2568</v>
      </c>
      <c r="DC53" t="s">
        <v>2569</v>
      </c>
      <c r="DK53" t="s">
        <v>2565</v>
      </c>
      <c r="EN53" t="s">
        <v>2566</v>
      </c>
      <c r="FC53" t="s">
        <v>2567</v>
      </c>
      <c r="GV53" t="s">
        <v>2568</v>
      </c>
      <c r="GW53" t="s">
        <v>2568</v>
      </c>
      <c r="GX53" t="s">
        <v>2568</v>
      </c>
      <c r="GY53" t="s">
        <v>2568</v>
      </c>
      <c r="GZ53" t="s">
        <v>2568</v>
      </c>
      <c r="HL53" t="s">
        <v>2569</v>
      </c>
      <c r="HT53" t="s">
        <v>2565</v>
      </c>
      <c r="IW53" t="s">
        <v>2566</v>
      </c>
      <c r="JL53" t="s">
        <v>2567</v>
      </c>
      <c r="LE53" t="s">
        <v>2568</v>
      </c>
      <c r="LF53" t="s">
        <v>2568</v>
      </c>
      <c r="LG53" t="s">
        <v>2568</v>
      </c>
      <c r="LH53" t="s">
        <v>2568</v>
      </c>
      <c r="LI53" t="s">
        <v>2568</v>
      </c>
      <c r="LU53" t="s">
        <v>2569</v>
      </c>
      <c r="MC53" t="s">
        <v>2565</v>
      </c>
      <c r="NF53" t="s">
        <v>2566</v>
      </c>
      <c r="NU53" t="s">
        <v>2567</v>
      </c>
      <c r="PN53" t="s">
        <v>2568</v>
      </c>
      <c r="PO53" t="s">
        <v>2568</v>
      </c>
      <c r="PP53" t="s">
        <v>2568</v>
      </c>
      <c r="PQ53" t="s">
        <v>2568</v>
      </c>
      <c r="PR53" t="s">
        <v>2568</v>
      </c>
      <c r="QD53" t="s">
        <v>2569</v>
      </c>
      <c r="QL53" t="s">
        <v>2565</v>
      </c>
      <c r="RO53" t="s">
        <v>2566</v>
      </c>
      <c r="SD53" t="s">
        <v>2567</v>
      </c>
      <c r="TW53" t="s">
        <v>2568</v>
      </c>
      <c r="TX53" t="s">
        <v>2568</v>
      </c>
      <c r="TY53" t="s">
        <v>2568</v>
      </c>
      <c r="TZ53" t="s">
        <v>2568</v>
      </c>
      <c r="UA53" t="s">
        <v>2568</v>
      </c>
      <c r="UM53" t="s">
        <v>2569</v>
      </c>
    </row>
    <row r="54" spans="2:559" x14ac:dyDescent="0.35">
      <c r="B54" t="s">
        <v>2570</v>
      </c>
      <c r="AE54" t="s">
        <v>2571</v>
      </c>
      <c r="AT54" t="s">
        <v>2572</v>
      </c>
      <c r="CM54" t="s">
        <v>2573</v>
      </c>
      <c r="CN54" t="s">
        <v>2573</v>
      </c>
      <c r="CO54" t="s">
        <v>2573</v>
      </c>
      <c r="CP54" t="s">
        <v>2573</v>
      </c>
      <c r="CQ54" t="s">
        <v>2573</v>
      </c>
      <c r="DC54" t="s">
        <v>2574</v>
      </c>
      <c r="DK54" t="s">
        <v>2570</v>
      </c>
      <c r="EN54" t="s">
        <v>2571</v>
      </c>
      <c r="FC54" t="s">
        <v>2572</v>
      </c>
      <c r="GV54" t="s">
        <v>2573</v>
      </c>
      <c r="GW54" t="s">
        <v>2573</v>
      </c>
      <c r="GX54" t="s">
        <v>2573</v>
      </c>
      <c r="GY54" t="s">
        <v>2573</v>
      </c>
      <c r="GZ54" t="s">
        <v>2573</v>
      </c>
      <c r="HL54" t="s">
        <v>2574</v>
      </c>
      <c r="HT54" t="s">
        <v>2570</v>
      </c>
      <c r="IW54" t="s">
        <v>2571</v>
      </c>
      <c r="JL54" t="s">
        <v>2572</v>
      </c>
      <c r="LE54" t="s">
        <v>2573</v>
      </c>
      <c r="LF54" t="s">
        <v>2573</v>
      </c>
      <c r="LG54" t="s">
        <v>2573</v>
      </c>
      <c r="LH54" t="s">
        <v>2573</v>
      </c>
      <c r="LI54" t="s">
        <v>2573</v>
      </c>
      <c r="LU54" t="s">
        <v>2574</v>
      </c>
      <c r="MC54" t="s">
        <v>2570</v>
      </c>
      <c r="NF54" t="s">
        <v>2571</v>
      </c>
      <c r="NU54" t="s">
        <v>2572</v>
      </c>
      <c r="PN54" t="s">
        <v>2573</v>
      </c>
      <c r="PO54" t="s">
        <v>2573</v>
      </c>
      <c r="PP54" t="s">
        <v>2573</v>
      </c>
      <c r="PQ54" t="s">
        <v>2573</v>
      </c>
      <c r="PR54" t="s">
        <v>2573</v>
      </c>
      <c r="QD54" t="s">
        <v>2574</v>
      </c>
      <c r="QL54" t="s">
        <v>2570</v>
      </c>
      <c r="RO54" t="s">
        <v>2571</v>
      </c>
      <c r="SD54" t="s">
        <v>2572</v>
      </c>
      <c r="TW54" t="s">
        <v>2573</v>
      </c>
      <c r="TX54" t="s">
        <v>2573</v>
      </c>
      <c r="TY54" t="s">
        <v>2573</v>
      </c>
      <c r="TZ54" t="s">
        <v>2573</v>
      </c>
      <c r="UA54" t="s">
        <v>2573</v>
      </c>
      <c r="UM54" t="s">
        <v>2574</v>
      </c>
    </row>
    <row r="55" spans="2:559" x14ac:dyDescent="0.35">
      <c r="B55" t="s">
        <v>2575</v>
      </c>
      <c r="AE55" t="s">
        <v>2576</v>
      </c>
      <c r="AT55" t="s">
        <v>2577</v>
      </c>
      <c r="CM55" t="s">
        <v>2578</v>
      </c>
      <c r="CN55" t="s">
        <v>2578</v>
      </c>
      <c r="CO55" t="s">
        <v>2578</v>
      </c>
      <c r="CP55" t="s">
        <v>2578</v>
      </c>
      <c r="CQ55" t="s">
        <v>2578</v>
      </c>
      <c r="DC55" t="s">
        <v>2579</v>
      </c>
      <c r="DK55" t="s">
        <v>2575</v>
      </c>
      <c r="EN55" t="s">
        <v>2576</v>
      </c>
      <c r="FC55" t="s">
        <v>2577</v>
      </c>
      <c r="GV55" t="s">
        <v>2578</v>
      </c>
      <c r="GW55" t="s">
        <v>2578</v>
      </c>
      <c r="GX55" t="s">
        <v>2578</v>
      </c>
      <c r="GY55" t="s">
        <v>2578</v>
      </c>
      <c r="GZ55" t="s">
        <v>2578</v>
      </c>
      <c r="HL55" t="s">
        <v>2579</v>
      </c>
      <c r="HT55" t="s">
        <v>2575</v>
      </c>
      <c r="IW55" t="s">
        <v>2576</v>
      </c>
      <c r="JL55" t="s">
        <v>2577</v>
      </c>
      <c r="LE55" t="s">
        <v>2578</v>
      </c>
      <c r="LF55" t="s">
        <v>2578</v>
      </c>
      <c r="LG55" t="s">
        <v>2578</v>
      </c>
      <c r="LH55" t="s">
        <v>2578</v>
      </c>
      <c r="LI55" t="s">
        <v>2578</v>
      </c>
      <c r="LU55" t="s">
        <v>2579</v>
      </c>
      <c r="MC55" t="s">
        <v>2575</v>
      </c>
      <c r="NF55" t="s">
        <v>2576</v>
      </c>
      <c r="NU55" t="s">
        <v>2577</v>
      </c>
      <c r="PN55" t="s">
        <v>2578</v>
      </c>
      <c r="PO55" t="s">
        <v>2578</v>
      </c>
      <c r="PP55" t="s">
        <v>2578</v>
      </c>
      <c r="PQ55" t="s">
        <v>2578</v>
      </c>
      <c r="PR55" t="s">
        <v>2578</v>
      </c>
      <c r="QD55" t="s">
        <v>2579</v>
      </c>
      <c r="QL55" t="s">
        <v>2575</v>
      </c>
      <c r="RO55" t="s">
        <v>2576</v>
      </c>
      <c r="SD55" t="s">
        <v>2577</v>
      </c>
      <c r="TW55" t="s">
        <v>2578</v>
      </c>
      <c r="TX55" t="s">
        <v>2578</v>
      </c>
      <c r="TY55" t="s">
        <v>2578</v>
      </c>
      <c r="TZ55" t="s">
        <v>2578</v>
      </c>
      <c r="UA55" t="s">
        <v>2578</v>
      </c>
      <c r="UM55" t="s">
        <v>2579</v>
      </c>
    </row>
    <row r="56" spans="2:559" x14ac:dyDescent="0.35">
      <c r="B56" t="s">
        <v>2580</v>
      </c>
      <c r="AE56" t="s">
        <v>2581</v>
      </c>
      <c r="AT56" t="s">
        <v>2582</v>
      </c>
      <c r="CM56" t="s">
        <v>2583</v>
      </c>
      <c r="CN56" t="s">
        <v>2583</v>
      </c>
      <c r="CO56" t="s">
        <v>2583</v>
      </c>
      <c r="CP56" t="s">
        <v>2583</v>
      </c>
      <c r="CQ56" t="s">
        <v>2583</v>
      </c>
      <c r="DC56" t="s">
        <v>2584</v>
      </c>
      <c r="DK56" t="s">
        <v>2580</v>
      </c>
      <c r="EN56" t="s">
        <v>2581</v>
      </c>
      <c r="FC56" t="s">
        <v>2582</v>
      </c>
      <c r="GV56" t="s">
        <v>2583</v>
      </c>
      <c r="GW56" t="s">
        <v>2583</v>
      </c>
      <c r="GX56" t="s">
        <v>2583</v>
      </c>
      <c r="GY56" t="s">
        <v>2583</v>
      </c>
      <c r="GZ56" t="s">
        <v>2583</v>
      </c>
      <c r="HL56" t="s">
        <v>2584</v>
      </c>
      <c r="HT56" t="s">
        <v>2580</v>
      </c>
      <c r="IW56" t="s">
        <v>2581</v>
      </c>
      <c r="JL56" t="s">
        <v>2582</v>
      </c>
      <c r="LE56" t="s">
        <v>2583</v>
      </c>
      <c r="LF56" t="s">
        <v>2583</v>
      </c>
      <c r="LG56" t="s">
        <v>2583</v>
      </c>
      <c r="LH56" t="s">
        <v>2583</v>
      </c>
      <c r="LI56" t="s">
        <v>2583</v>
      </c>
      <c r="LU56" t="s">
        <v>2584</v>
      </c>
      <c r="MC56" t="s">
        <v>2580</v>
      </c>
      <c r="NF56" t="s">
        <v>2581</v>
      </c>
      <c r="NU56" t="s">
        <v>2582</v>
      </c>
      <c r="PN56" t="s">
        <v>2583</v>
      </c>
      <c r="PO56" t="s">
        <v>2583</v>
      </c>
      <c r="PP56" t="s">
        <v>2583</v>
      </c>
      <c r="PQ56" t="s">
        <v>2583</v>
      </c>
      <c r="PR56" t="s">
        <v>2583</v>
      </c>
      <c r="QD56" t="s">
        <v>2584</v>
      </c>
      <c r="QL56" t="s">
        <v>2580</v>
      </c>
      <c r="RO56" t="s">
        <v>2581</v>
      </c>
      <c r="SD56" t="s">
        <v>2582</v>
      </c>
      <c r="TW56" t="s">
        <v>2583</v>
      </c>
      <c r="TX56" t="s">
        <v>2583</v>
      </c>
      <c r="TY56" t="s">
        <v>2583</v>
      </c>
      <c r="TZ56" t="s">
        <v>2583</v>
      </c>
      <c r="UA56" t="s">
        <v>2583</v>
      </c>
      <c r="UM56" t="s">
        <v>2584</v>
      </c>
    </row>
    <row r="57" spans="2:559" x14ac:dyDescent="0.35">
      <c r="B57" t="s">
        <v>2585</v>
      </c>
      <c r="AE57" t="s">
        <v>2586</v>
      </c>
      <c r="AT57" t="s">
        <v>2587</v>
      </c>
      <c r="CM57" t="s">
        <v>2588</v>
      </c>
      <c r="CN57" t="s">
        <v>2588</v>
      </c>
      <c r="CO57" t="s">
        <v>2588</v>
      </c>
      <c r="CP57" t="s">
        <v>2588</v>
      </c>
      <c r="CQ57" t="s">
        <v>2588</v>
      </c>
      <c r="DC57" t="s">
        <v>2589</v>
      </c>
      <c r="DK57" t="s">
        <v>2585</v>
      </c>
      <c r="EN57" t="s">
        <v>2586</v>
      </c>
      <c r="FC57" t="s">
        <v>2587</v>
      </c>
      <c r="GV57" t="s">
        <v>2588</v>
      </c>
      <c r="GW57" t="s">
        <v>2588</v>
      </c>
      <c r="GX57" t="s">
        <v>2588</v>
      </c>
      <c r="GY57" t="s">
        <v>2588</v>
      </c>
      <c r="GZ57" t="s">
        <v>2588</v>
      </c>
      <c r="HL57" t="s">
        <v>2589</v>
      </c>
      <c r="HT57" t="s">
        <v>2585</v>
      </c>
      <c r="IW57" t="s">
        <v>2586</v>
      </c>
      <c r="JL57" t="s">
        <v>2587</v>
      </c>
      <c r="LE57" t="s">
        <v>2588</v>
      </c>
      <c r="LF57" t="s">
        <v>2588</v>
      </c>
      <c r="LG57" t="s">
        <v>2588</v>
      </c>
      <c r="LH57" t="s">
        <v>2588</v>
      </c>
      <c r="LI57" t="s">
        <v>2588</v>
      </c>
      <c r="LU57" t="s">
        <v>2589</v>
      </c>
      <c r="MC57" t="s">
        <v>2585</v>
      </c>
      <c r="NF57" t="s">
        <v>2586</v>
      </c>
      <c r="NU57" t="s">
        <v>2587</v>
      </c>
      <c r="PN57" t="s">
        <v>2588</v>
      </c>
      <c r="PO57" t="s">
        <v>2588</v>
      </c>
      <c r="PP57" t="s">
        <v>2588</v>
      </c>
      <c r="PQ57" t="s">
        <v>2588</v>
      </c>
      <c r="PR57" t="s">
        <v>2588</v>
      </c>
      <c r="QD57" t="s">
        <v>2589</v>
      </c>
      <c r="QL57" t="s">
        <v>2585</v>
      </c>
      <c r="RO57" t="s">
        <v>2586</v>
      </c>
      <c r="SD57" t="s">
        <v>2587</v>
      </c>
      <c r="TW57" t="s">
        <v>2588</v>
      </c>
      <c r="TX57" t="s">
        <v>2588</v>
      </c>
      <c r="TY57" t="s">
        <v>2588</v>
      </c>
      <c r="TZ57" t="s">
        <v>2588</v>
      </c>
      <c r="UA57" t="s">
        <v>2588</v>
      </c>
      <c r="UM57" t="s">
        <v>2589</v>
      </c>
    </row>
    <row r="58" spans="2:559" x14ac:dyDescent="0.35">
      <c r="B58" t="s">
        <v>2590</v>
      </c>
      <c r="AE58" t="s">
        <v>2591</v>
      </c>
      <c r="AT58" t="s">
        <v>2592</v>
      </c>
      <c r="CM58" t="s">
        <v>2593</v>
      </c>
      <c r="CN58" t="s">
        <v>2593</v>
      </c>
      <c r="CO58" t="s">
        <v>2593</v>
      </c>
      <c r="CP58" t="s">
        <v>2593</v>
      </c>
      <c r="CQ58" t="s">
        <v>2593</v>
      </c>
      <c r="DC58" t="s">
        <v>2594</v>
      </c>
      <c r="DK58" t="s">
        <v>2590</v>
      </c>
      <c r="EN58" t="s">
        <v>2591</v>
      </c>
      <c r="FC58" t="s">
        <v>2592</v>
      </c>
      <c r="GV58" t="s">
        <v>2593</v>
      </c>
      <c r="GW58" t="s">
        <v>2593</v>
      </c>
      <c r="GX58" t="s">
        <v>2593</v>
      </c>
      <c r="GY58" t="s">
        <v>2593</v>
      </c>
      <c r="GZ58" t="s">
        <v>2593</v>
      </c>
      <c r="HL58" t="s">
        <v>2594</v>
      </c>
      <c r="HT58" t="s">
        <v>2590</v>
      </c>
      <c r="IW58" t="s">
        <v>2591</v>
      </c>
      <c r="JL58" t="s">
        <v>2592</v>
      </c>
      <c r="LE58" t="s">
        <v>2593</v>
      </c>
      <c r="LF58" t="s">
        <v>2593</v>
      </c>
      <c r="LG58" t="s">
        <v>2593</v>
      </c>
      <c r="LH58" t="s">
        <v>2593</v>
      </c>
      <c r="LI58" t="s">
        <v>2593</v>
      </c>
      <c r="LU58" t="s">
        <v>2594</v>
      </c>
      <c r="MC58" t="s">
        <v>2590</v>
      </c>
      <c r="NF58" t="s">
        <v>2591</v>
      </c>
      <c r="NU58" t="s">
        <v>2592</v>
      </c>
      <c r="PN58" t="s">
        <v>2593</v>
      </c>
      <c r="PO58" t="s">
        <v>2593</v>
      </c>
      <c r="PP58" t="s">
        <v>2593</v>
      </c>
      <c r="PQ58" t="s">
        <v>2593</v>
      </c>
      <c r="PR58" t="s">
        <v>2593</v>
      </c>
      <c r="QD58" t="s">
        <v>2594</v>
      </c>
      <c r="QL58" t="s">
        <v>2590</v>
      </c>
      <c r="RO58" t="s">
        <v>2591</v>
      </c>
      <c r="SD58" t="s">
        <v>2592</v>
      </c>
      <c r="TW58" t="s">
        <v>2593</v>
      </c>
      <c r="TX58" t="s">
        <v>2593</v>
      </c>
      <c r="TY58" t="s">
        <v>2593</v>
      </c>
      <c r="TZ58" t="s">
        <v>2593</v>
      </c>
      <c r="UA58" t="s">
        <v>2593</v>
      </c>
      <c r="UM58" t="s">
        <v>2594</v>
      </c>
    </row>
    <row r="59" spans="2:559" x14ac:dyDescent="0.35">
      <c r="B59" t="s">
        <v>2595</v>
      </c>
      <c r="AE59" t="s">
        <v>2596</v>
      </c>
      <c r="AT59" t="s">
        <v>2597</v>
      </c>
      <c r="CM59" t="s">
        <v>2598</v>
      </c>
      <c r="CN59" t="s">
        <v>2598</v>
      </c>
      <c r="CO59" t="s">
        <v>2598</v>
      </c>
      <c r="CP59" t="s">
        <v>2598</v>
      </c>
      <c r="CQ59" t="s">
        <v>2598</v>
      </c>
      <c r="DC59" t="s">
        <v>2599</v>
      </c>
      <c r="DK59" t="s">
        <v>2595</v>
      </c>
      <c r="EN59" t="s">
        <v>2596</v>
      </c>
      <c r="FC59" t="s">
        <v>2597</v>
      </c>
      <c r="GV59" t="s">
        <v>2598</v>
      </c>
      <c r="GW59" t="s">
        <v>2598</v>
      </c>
      <c r="GX59" t="s">
        <v>2598</v>
      </c>
      <c r="GY59" t="s">
        <v>2598</v>
      </c>
      <c r="GZ59" t="s">
        <v>2598</v>
      </c>
      <c r="HL59" t="s">
        <v>2599</v>
      </c>
      <c r="HT59" t="s">
        <v>2595</v>
      </c>
      <c r="IW59" t="s">
        <v>2596</v>
      </c>
      <c r="JL59" t="s">
        <v>2597</v>
      </c>
      <c r="LE59" t="s">
        <v>2598</v>
      </c>
      <c r="LF59" t="s">
        <v>2598</v>
      </c>
      <c r="LG59" t="s">
        <v>2598</v>
      </c>
      <c r="LH59" t="s">
        <v>2598</v>
      </c>
      <c r="LI59" t="s">
        <v>2598</v>
      </c>
      <c r="LU59" t="s">
        <v>2599</v>
      </c>
      <c r="MC59" t="s">
        <v>2595</v>
      </c>
      <c r="NF59" t="s">
        <v>2596</v>
      </c>
      <c r="NU59" t="s">
        <v>2597</v>
      </c>
      <c r="PN59" t="s">
        <v>2598</v>
      </c>
      <c r="PO59" t="s">
        <v>2598</v>
      </c>
      <c r="PP59" t="s">
        <v>2598</v>
      </c>
      <c r="PQ59" t="s">
        <v>2598</v>
      </c>
      <c r="PR59" t="s">
        <v>2598</v>
      </c>
      <c r="QD59" t="s">
        <v>2599</v>
      </c>
      <c r="QL59" t="s">
        <v>2595</v>
      </c>
      <c r="RO59" t="s">
        <v>2596</v>
      </c>
      <c r="SD59" t="s">
        <v>2597</v>
      </c>
      <c r="TW59" t="s">
        <v>2598</v>
      </c>
      <c r="TX59" t="s">
        <v>2598</v>
      </c>
      <c r="TY59" t="s">
        <v>2598</v>
      </c>
      <c r="TZ59" t="s">
        <v>2598</v>
      </c>
      <c r="UA59" t="s">
        <v>2598</v>
      </c>
      <c r="UM59" t="s">
        <v>2599</v>
      </c>
    </row>
    <row r="60" spans="2:559" x14ac:dyDescent="0.35">
      <c r="B60" t="s">
        <v>2600</v>
      </c>
      <c r="AE60" t="s">
        <v>2601</v>
      </c>
      <c r="AT60" t="s">
        <v>2602</v>
      </c>
      <c r="CM60" t="s">
        <v>2603</v>
      </c>
      <c r="CN60" t="s">
        <v>2603</v>
      </c>
      <c r="CO60" t="s">
        <v>2603</v>
      </c>
      <c r="CP60" t="s">
        <v>2603</v>
      </c>
      <c r="CQ60" t="s">
        <v>2603</v>
      </c>
      <c r="DC60" t="s">
        <v>2604</v>
      </c>
      <c r="DK60" t="s">
        <v>2600</v>
      </c>
      <c r="EN60" t="s">
        <v>2601</v>
      </c>
      <c r="FC60" t="s">
        <v>2602</v>
      </c>
      <c r="GV60" t="s">
        <v>2603</v>
      </c>
      <c r="GW60" t="s">
        <v>2603</v>
      </c>
      <c r="GX60" t="s">
        <v>2603</v>
      </c>
      <c r="GY60" t="s">
        <v>2603</v>
      </c>
      <c r="GZ60" t="s">
        <v>2603</v>
      </c>
      <c r="HL60" t="s">
        <v>2604</v>
      </c>
      <c r="HT60" t="s">
        <v>2600</v>
      </c>
      <c r="IW60" t="s">
        <v>2601</v>
      </c>
      <c r="JL60" t="s">
        <v>2602</v>
      </c>
      <c r="LE60" t="s">
        <v>2603</v>
      </c>
      <c r="LF60" t="s">
        <v>2603</v>
      </c>
      <c r="LG60" t="s">
        <v>2603</v>
      </c>
      <c r="LH60" t="s">
        <v>2603</v>
      </c>
      <c r="LI60" t="s">
        <v>2603</v>
      </c>
      <c r="LU60" t="s">
        <v>2604</v>
      </c>
      <c r="MC60" t="s">
        <v>2600</v>
      </c>
      <c r="NF60" t="s">
        <v>2601</v>
      </c>
      <c r="NU60" t="s">
        <v>2602</v>
      </c>
      <c r="PN60" t="s">
        <v>2603</v>
      </c>
      <c r="PO60" t="s">
        <v>2603</v>
      </c>
      <c r="PP60" t="s">
        <v>2603</v>
      </c>
      <c r="PQ60" t="s">
        <v>2603</v>
      </c>
      <c r="PR60" t="s">
        <v>2603</v>
      </c>
      <c r="QD60" t="s">
        <v>2604</v>
      </c>
      <c r="QL60" t="s">
        <v>2600</v>
      </c>
      <c r="RO60" t="s">
        <v>2601</v>
      </c>
      <c r="SD60" t="s">
        <v>2602</v>
      </c>
      <c r="TW60" t="s">
        <v>2603</v>
      </c>
      <c r="TX60" t="s">
        <v>2603</v>
      </c>
      <c r="TY60" t="s">
        <v>2603</v>
      </c>
      <c r="TZ60" t="s">
        <v>2603</v>
      </c>
      <c r="UA60" t="s">
        <v>2603</v>
      </c>
      <c r="UM60" t="s">
        <v>2604</v>
      </c>
    </row>
    <row r="61" spans="2:559" x14ac:dyDescent="0.35">
      <c r="B61" t="s">
        <v>2605</v>
      </c>
      <c r="AE61" t="s">
        <v>2606</v>
      </c>
      <c r="AT61" t="s">
        <v>2607</v>
      </c>
      <c r="CM61" t="s">
        <v>2608</v>
      </c>
      <c r="CN61" t="s">
        <v>2608</v>
      </c>
      <c r="CO61" t="s">
        <v>2608</v>
      </c>
      <c r="CP61" t="s">
        <v>2608</v>
      </c>
      <c r="CQ61" t="s">
        <v>2608</v>
      </c>
      <c r="DC61" t="s">
        <v>2609</v>
      </c>
      <c r="DK61" t="s">
        <v>2605</v>
      </c>
      <c r="EN61" t="s">
        <v>2606</v>
      </c>
      <c r="FC61" t="s">
        <v>2607</v>
      </c>
      <c r="GV61" t="s">
        <v>2608</v>
      </c>
      <c r="GW61" t="s">
        <v>2608</v>
      </c>
      <c r="GX61" t="s">
        <v>2608</v>
      </c>
      <c r="GY61" t="s">
        <v>2608</v>
      </c>
      <c r="GZ61" t="s">
        <v>2608</v>
      </c>
      <c r="HL61" t="s">
        <v>2609</v>
      </c>
      <c r="HT61" t="s">
        <v>2605</v>
      </c>
      <c r="IW61" t="s">
        <v>2606</v>
      </c>
      <c r="JL61" t="s">
        <v>2607</v>
      </c>
      <c r="LE61" t="s">
        <v>2608</v>
      </c>
      <c r="LF61" t="s">
        <v>2608</v>
      </c>
      <c r="LG61" t="s">
        <v>2608</v>
      </c>
      <c r="LH61" t="s">
        <v>2608</v>
      </c>
      <c r="LI61" t="s">
        <v>2608</v>
      </c>
      <c r="LU61" t="s">
        <v>2609</v>
      </c>
      <c r="MC61" t="s">
        <v>2605</v>
      </c>
      <c r="NF61" t="s">
        <v>2606</v>
      </c>
      <c r="NU61" t="s">
        <v>2607</v>
      </c>
      <c r="PN61" t="s">
        <v>2608</v>
      </c>
      <c r="PO61" t="s">
        <v>2608</v>
      </c>
      <c r="PP61" t="s">
        <v>2608</v>
      </c>
      <c r="PQ61" t="s">
        <v>2608</v>
      </c>
      <c r="PR61" t="s">
        <v>2608</v>
      </c>
      <c r="QD61" t="s">
        <v>2609</v>
      </c>
      <c r="QL61" t="s">
        <v>2605</v>
      </c>
      <c r="RO61" t="s">
        <v>2606</v>
      </c>
      <c r="SD61" t="s">
        <v>2607</v>
      </c>
      <c r="TW61" t="s">
        <v>2608</v>
      </c>
      <c r="TX61" t="s">
        <v>2608</v>
      </c>
      <c r="TY61" t="s">
        <v>2608</v>
      </c>
      <c r="TZ61" t="s">
        <v>2608</v>
      </c>
      <c r="UA61" t="s">
        <v>2608</v>
      </c>
      <c r="UM61" t="s">
        <v>2609</v>
      </c>
    </row>
    <row r="62" spans="2:559" x14ac:dyDescent="0.35">
      <c r="B62" t="s">
        <v>2610</v>
      </c>
      <c r="AE62" t="s">
        <v>2611</v>
      </c>
      <c r="AT62" t="s">
        <v>2612</v>
      </c>
      <c r="CM62" t="s">
        <v>2613</v>
      </c>
      <c r="CN62" t="s">
        <v>2613</v>
      </c>
      <c r="CO62" t="s">
        <v>2613</v>
      </c>
      <c r="CP62" t="s">
        <v>2613</v>
      </c>
      <c r="CQ62" t="s">
        <v>2613</v>
      </c>
      <c r="DC62" t="s">
        <v>2614</v>
      </c>
      <c r="DK62" t="s">
        <v>2610</v>
      </c>
      <c r="EN62" t="s">
        <v>2611</v>
      </c>
      <c r="FC62" t="s">
        <v>2612</v>
      </c>
      <c r="GV62" t="s">
        <v>2613</v>
      </c>
      <c r="GW62" t="s">
        <v>2613</v>
      </c>
      <c r="GX62" t="s">
        <v>2613</v>
      </c>
      <c r="GY62" t="s">
        <v>2613</v>
      </c>
      <c r="GZ62" t="s">
        <v>2613</v>
      </c>
      <c r="HL62" t="s">
        <v>2614</v>
      </c>
      <c r="HT62" t="s">
        <v>2610</v>
      </c>
      <c r="IW62" t="s">
        <v>2611</v>
      </c>
      <c r="JL62" t="s">
        <v>2612</v>
      </c>
      <c r="LE62" t="s">
        <v>2613</v>
      </c>
      <c r="LF62" t="s">
        <v>2613</v>
      </c>
      <c r="LG62" t="s">
        <v>2613</v>
      </c>
      <c r="LH62" t="s">
        <v>2613</v>
      </c>
      <c r="LI62" t="s">
        <v>2613</v>
      </c>
      <c r="LU62" t="s">
        <v>2614</v>
      </c>
      <c r="MC62" t="s">
        <v>2610</v>
      </c>
      <c r="NF62" t="s">
        <v>2611</v>
      </c>
      <c r="NU62" t="s">
        <v>2612</v>
      </c>
      <c r="PN62" t="s">
        <v>2613</v>
      </c>
      <c r="PO62" t="s">
        <v>2613</v>
      </c>
      <c r="PP62" t="s">
        <v>2613</v>
      </c>
      <c r="PQ62" t="s">
        <v>2613</v>
      </c>
      <c r="PR62" t="s">
        <v>2613</v>
      </c>
      <c r="QD62" t="s">
        <v>2614</v>
      </c>
      <c r="QL62" t="s">
        <v>2610</v>
      </c>
      <c r="RO62" t="s">
        <v>2611</v>
      </c>
      <c r="SD62" t="s">
        <v>2612</v>
      </c>
      <c r="TW62" t="s">
        <v>2613</v>
      </c>
      <c r="TX62" t="s">
        <v>2613</v>
      </c>
      <c r="TY62" t="s">
        <v>2613</v>
      </c>
      <c r="TZ62" t="s">
        <v>2613</v>
      </c>
      <c r="UA62" t="s">
        <v>2613</v>
      </c>
      <c r="UM62" t="s">
        <v>2614</v>
      </c>
    </row>
    <row r="63" spans="2:559" x14ac:dyDescent="0.35">
      <c r="B63" t="s">
        <v>2615</v>
      </c>
      <c r="AE63" t="s">
        <v>2616</v>
      </c>
      <c r="AT63" t="s">
        <v>2617</v>
      </c>
      <c r="CM63" t="s">
        <v>2618</v>
      </c>
      <c r="CN63" t="s">
        <v>2618</v>
      </c>
      <c r="CO63" t="s">
        <v>2618</v>
      </c>
      <c r="CP63" t="s">
        <v>2618</v>
      </c>
      <c r="CQ63" t="s">
        <v>2618</v>
      </c>
      <c r="DC63" t="s">
        <v>2619</v>
      </c>
      <c r="DK63" t="s">
        <v>2615</v>
      </c>
      <c r="EN63" t="s">
        <v>2616</v>
      </c>
      <c r="FC63" t="s">
        <v>2617</v>
      </c>
      <c r="GV63" t="s">
        <v>2618</v>
      </c>
      <c r="GW63" t="s">
        <v>2618</v>
      </c>
      <c r="GX63" t="s">
        <v>2618</v>
      </c>
      <c r="GY63" t="s">
        <v>2618</v>
      </c>
      <c r="GZ63" t="s">
        <v>2618</v>
      </c>
      <c r="HL63" t="s">
        <v>2619</v>
      </c>
      <c r="HT63" t="s">
        <v>2615</v>
      </c>
      <c r="IW63" t="s">
        <v>2616</v>
      </c>
      <c r="JL63" t="s">
        <v>2617</v>
      </c>
      <c r="LE63" t="s">
        <v>2618</v>
      </c>
      <c r="LF63" t="s">
        <v>2618</v>
      </c>
      <c r="LG63" t="s">
        <v>2618</v>
      </c>
      <c r="LH63" t="s">
        <v>2618</v>
      </c>
      <c r="LI63" t="s">
        <v>2618</v>
      </c>
      <c r="LU63" t="s">
        <v>2619</v>
      </c>
      <c r="MC63" t="s">
        <v>2615</v>
      </c>
      <c r="NF63" t="s">
        <v>2616</v>
      </c>
      <c r="NU63" t="s">
        <v>2617</v>
      </c>
      <c r="PN63" t="s">
        <v>2618</v>
      </c>
      <c r="PO63" t="s">
        <v>2618</v>
      </c>
      <c r="PP63" t="s">
        <v>2618</v>
      </c>
      <c r="PQ63" t="s">
        <v>2618</v>
      </c>
      <c r="PR63" t="s">
        <v>2618</v>
      </c>
      <c r="QD63" t="s">
        <v>2619</v>
      </c>
      <c r="QL63" t="s">
        <v>2615</v>
      </c>
      <c r="RO63" t="s">
        <v>2616</v>
      </c>
      <c r="SD63" t="s">
        <v>2617</v>
      </c>
      <c r="TW63" t="s">
        <v>2618</v>
      </c>
      <c r="TX63" t="s">
        <v>2618</v>
      </c>
      <c r="TY63" t="s">
        <v>2618</v>
      </c>
      <c r="TZ63" t="s">
        <v>2618</v>
      </c>
      <c r="UA63" t="s">
        <v>2618</v>
      </c>
      <c r="UM63" t="s">
        <v>2619</v>
      </c>
    </row>
    <row r="64" spans="2:559" x14ac:dyDescent="0.35">
      <c r="B64" t="s">
        <v>2620</v>
      </c>
      <c r="AE64" t="s">
        <v>2621</v>
      </c>
      <c r="AT64" t="s">
        <v>2622</v>
      </c>
      <c r="CM64" t="s">
        <v>2623</v>
      </c>
      <c r="CN64" t="s">
        <v>2623</v>
      </c>
      <c r="CO64" t="s">
        <v>2623</v>
      </c>
      <c r="CP64" t="s">
        <v>2623</v>
      </c>
      <c r="CQ64" t="s">
        <v>2623</v>
      </c>
      <c r="DC64" t="s">
        <v>2624</v>
      </c>
      <c r="DK64" t="s">
        <v>2620</v>
      </c>
      <c r="EN64" t="s">
        <v>2621</v>
      </c>
      <c r="FC64" t="s">
        <v>2622</v>
      </c>
      <c r="GV64" t="s">
        <v>2623</v>
      </c>
      <c r="GW64" t="s">
        <v>2623</v>
      </c>
      <c r="GX64" t="s">
        <v>2623</v>
      </c>
      <c r="GY64" t="s">
        <v>2623</v>
      </c>
      <c r="GZ64" t="s">
        <v>2623</v>
      </c>
      <c r="HL64" t="s">
        <v>2624</v>
      </c>
      <c r="HT64" t="s">
        <v>2620</v>
      </c>
      <c r="IW64" t="s">
        <v>2621</v>
      </c>
      <c r="JL64" t="s">
        <v>2622</v>
      </c>
      <c r="LE64" t="s">
        <v>2623</v>
      </c>
      <c r="LF64" t="s">
        <v>2623</v>
      </c>
      <c r="LG64" t="s">
        <v>2623</v>
      </c>
      <c r="LH64" t="s">
        <v>2623</v>
      </c>
      <c r="LI64" t="s">
        <v>2623</v>
      </c>
      <c r="LU64" t="s">
        <v>2624</v>
      </c>
      <c r="MC64" t="s">
        <v>2620</v>
      </c>
      <c r="NF64" t="s">
        <v>2621</v>
      </c>
      <c r="NU64" t="s">
        <v>2622</v>
      </c>
      <c r="PN64" t="s">
        <v>2623</v>
      </c>
      <c r="PO64" t="s">
        <v>2623</v>
      </c>
      <c r="PP64" t="s">
        <v>2623</v>
      </c>
      <c r="PQ64" t="s">
        <v>2623</v>
      </c>
      <c r="PR64" t="s">
        <v>2623</v>
      </c>
      <c r="QD64" t="s">
        <v>2624</v>
      </c>
      <c r="QL64" t="s">
        <v>2620</v>
      </c>
      <c r="RO64" t="s">
        <v>2621</v>
      </c>
      <c r="SD64" t="s">
        <v>2622</v>
      </c>
      <c r="TW64" t="s">
        <v>2623</v>
      </c>
      <c r="TX64" t="s">
        <v>2623</v>
      </c>
      <c r="TY64" t="s">
        <v>2623</v>
      </c>
      <c r="TZ64" t="s">
        <v>2623</v>
      </c>
      <c r="UA64" t="s">
        <v>2623</v>
      </c>
      <c r="UM64" t="s">
        <v>2624</v>
      </c>
    </row>
    <row r="65" spans="2:559" x14ac:dyDescent="0.35">
      <c r="B65" t="s">
        <v>2625</v>
      </c>
      <c r="AE65" t="s">
        <v>2626</v>
      </c>
      <c r="AT65" t="s">
        <v>2627</v>
      </c>
      <c r="CM65" t="s">
        <v>2628</v>
      </c>
      <c r="CN65" t="s">
        <v>2628</v>
      </c>
      <c r="CO65" t="s">
        <v>2628</v>
      </c>
      <c r="CP65" t="s">
        <v>2628</v>
      </c>
      <c r="CQ65" t="s">
        <v>2628</v>
      </c>
      <c r="DC65" t="s">
        <v>2629</v>
      </c>
      <c r="DK65" t="s">
        <v>2625</v>
      </c>
      <c r="EN65" t="s">
        <v>2626</v>
      </c>
      <c r="FC65" t="s">
        <v>2627</v>
      </c>
      <c r="GV65" t="s">
        <v>2628</v>
      </c>
      <c r="GW65" t="s">
        <v>2628</v>
      </c>
      <c r="GX65" t="s">
        <v>2628</v>
      </c>
      <c r="GY65" t="s">
        <v>2628</v>
      </c>
      <c r="GZ65" t="s">
        <v>2628</v>
      </c>
      <c r="HL65" t="s">
        <v>2629</v>
      </c>
      <c r="HT65" t="s">
        <v>2625</v>
      </c>
      <c r="IW65" t="s">
        <v>2626</v>
      </c>
      <c r="JL65" t="s">
        <v>2627</v>
      </c>
      <c r="LE65" t="s">
        <v>2628</v>
      </c>
      <c r="LF65" t="s">
        <v>2628</v>
      </c>
      <c r="LG65" t="s">
        <v>2628</v>
      </c>
      <c r="LH65" t="s">
        <v>2628</v>
      </c>
      <c r="LI65" t="s">
        <v>2628</v>
      </c>
      <c r="LU65" t="s">
        <v>2629</v>
      </c>
      <c r="MC65" t="s">
        <v>2625</v>
      </c>
      <c r="NF65" t="s">
        <v>2626</v>
      </c>
      <c r="NU65" t="s">
        <v>2627</v>
      </c>
      <c r="PN65" t="s">
        <v>2628</v>
      </c>
      <c r="PO65" t="s">
        <v>2628</v>
      </c>
      <c r="PP65" t="s">
        <v>2628</v>
      </c>
      <c r="PQ65" t="s">
        <v>2628</v>
      </c>
      <c r="PR65" t="s">
        <v>2628</v>
      </c>
      <c r="QD65" t="s">
        <v>2629</v>
      </c>
      <c r="QL65" t="s">
        <v>2625</v>
      </c>
      <c r="RO65" t="s">
        <v>2626</v>
      </c>
      <c r="SD65" t="s">
        <v>2627</v>
      </c>
      <c r="TW65" t="s">
        <v>2628</v>
      </c>
      <c r="TX65" t="s">
        <v>2628</v>
      </c>
      <c r="TY65" t="s">
        <v>2628</v>
      </c>
      <c r="TZ65" t="s">
        <v>2628</v>
      </c>
      <c r="UA65" t="s">
        <v>2628</v>
      </c>
      <c r="UM65" t="s">
        <v>2629</v>
      </c>
    </row>
    <row r="66" spans="2:559" x14ac:dyDescent="0.35">
      <c r="B66" t="s">
        <v>2630</v>
      </c>
      <c r="AE66" t="s">
        <v>2631</v>
      </c>
      <c r="AT66" t="s">
        <v>2632</v>
      </c>
      <c r="CM66" t="s">
        <v>2633</v>
      </c>
      <c r="CN66" t="s">
        <v>2633</v>
      </c>
      <c r="CO66" t="s">
        <v>2633</v>
      </c>
      <c r="CP66" t="s">
        <v>2633</v>
      </c>
      <c r="CQ66" t="s">
        <v>2633</v>
      </c>
      <c r="DC66" t="s">
        <v>2634</v>
      </c>
      <c r="DK66" t="s">
        <v>2630</v>
      </c>
      <c r="EN66" t="s">
        <v>2631</v>
      </c>
      <c r="FC66" t="s">
        <v>2632</v>
      </c>
      <c r="GV66" t="s">
        <v>2633</v>
      </c>
      <c r="GW66" t="s">
        <v>2633</v>
      </c>
      <c r="GX66" t="s">
        <v>2633</v>
      </c>
      <c r="GY66" t="s">
        <v>2633</v>
      </c>
      <c r="GZ66" t="s">
        <v>2633</v>
      </c>
      <c r="HL66" t="s">
        <v>2634</v>
      </c>
      <c r="HT66" t="s">
        <v>2630</v>
      </c>
      <c r="IW66" t="s">
        <v>2631</v>
      </c>
      <c r="JL66" t="s">
        <v>2632</v>
      </c>
      <c r="LE66" t="s">
        <v>2633</v>
      </c>
      <c r="LF66" t="s">
        <v>2633</v>
      </c>
      <c r="LG66" t="s">
        <v>2633</v>
      </c>
      <c r="LH66" t="s">
        <v>2633</v>
      </c>
      <c r="LI66" t="s">
        <v>2633</v>
      </c>
      <c r="LU66" t="s">
        <v>2634</v>
      </c>
      <c r="MC66" t="s">
        <v>2630</v>
      </c>
      <c r="NF66" t="s">
        <v>2631</v>
      </c>
      <c r="NU66" t="s">
        <v>2632</v>
      </c>
      <c r="PN66" t="s">
        <v>2633</v>
      </c>
      <c r="PO66" t="s">
        <v>2633</v>
      </c>
      <c r="PP66" t="s">
        <v>2633</v>
      </c>
      <c r="PQ66" t="s">
        <v>2633</v>
      </c>
      <c r="PR66" t="s">
        <v>2633</v>
      </c>
      <c r="QD66" t="s">
        <v>2634</v>
      </c>
      <c r="QL66" t="s">
        <v>2630</v>
      </c>
      <c r="RO66" t="s">
        <v>2631</v>
      </c>
      <c r="SD66" t="s">
        <v>2632</v>
      </c>
      <c r="TW66" t="s">
        <v>2633</v>
      </c>
      <c r="TX66" t="s">
        <v>2633</v>
      </c>
      <c r="TY66" t="s">
        <v>2633</v>
      </c>
      <c r="TZ66" t="s">
        <v>2633</v>
      </c>
      <c r="UA66" t="s">
        <v>2633</v>
      </c>
      <c r="UM66" t="s">
        <v>2634</v>
      </c>
    </row>
    <row r="67" spans="2:559" x14ac:dyDescent="0.35">
      <c r="B67" t="s">
        <v>2635</v>
      </c>
      <c r="AE67" t="s">
        <v>2636</v>
      </c>
      <c r="AT67" t="s">
        <v>2637</v>
      </c>
      <c r="CM67" t="s">
        <v>2638</v>
      </c>
      <c r="CN67" t="s">
        <v>2638</v>
      </c>
      <c r="CO67" t="s">
        <v>2638</v>
      </c>
      <c r="CP67" t="s">
        <v>2638</v>
      </c>
      <c r="CQ67" t="s">
        <v>2638</v>
      </c>
      <c r="DC67" t="s">
        <v>2639</v>
      </c>
      <c r="DK67" t="s">
        <v>2635</v>
      </c>
      <c r="EN67" t="s">
        <v>2636</v>
      </c>
      <c r="FC67" t="s">
        <v>2637</v>
      </c>
      <c r="GV67" t="s">
        <v>2638</v>
      </c>
      <c r="GW67" t="s">
        <v>2638</v>
      </c>
      <c r="GX67" t="s">
        <v>2638</v>
      </c>
      <c r="GY67" t="s">
        <v>2638</v>
      </c>
      <c r="GZ67" t="s">
        <v>2638</v>
      </c>
      <c r="HL67" t="s">
        <v>2639</v>
      </c>
      <c r="HT67" t="s">
        <v>2635</v>
      </c>
      <c r="IW67" t="s">
        <v>2636</v>
      </c>
      <c r="JL67" t="s">
        <v>2637</v>
      </c>
      <c r="LE67" t="s">
        <v>2638</v>
      </c>
      <c r="LF67" t="s">
        <v>2638</v>
      </c>
      <c r="LG67" t="s">
        <v>2638</v>
      </c>
      <c r="LH67" t="s">
        <v>2638</v>
      </c>
      <c r="LI67" t="s">
        <v>2638</v>
      </c>
      <c r="LU67" t="s">
        <v>2639</v>
      </c>
      <c r="MC67" t="s">
        <v>2635</v>
      </c>
      <c r="NF67" t="s">
        <v>2636</v>
      </c>
      <c r="NU67" t="s">
        <v>2637</v>
      </c>
      <c r="PN67" t="s">
        <v>2638</v>
      </c>
      <c r="PO67" t="s">
        <v>2638</v>
      </c>
      <c r="PP67" t="s">
        <v>2638</v>
      </c>
      <c r="PQ67" t="s">
        <v>2638</v>
      </c>
      <c r="PR67" t="s">
        <v>2638</v>
      </c>
      <c r="QD67" t="s">
        <v>2639</v>
      </c>
      <c r="QL67" t="s">
        <v>2635</v>
      </c>
      <c r="RO67" t="s">
        <v>2636</v>
      </c>
      <c r="SD67" t="s">
        <v>2637</v>
      </c>
      <c r="TW67" t="s">
        <v>2638</v>
      </c>
      <c r="TX67" t="s">
        <v>2638</v>
      </c>
      <c r="TY67" t="s">
        <v>2638</v>
      </c>
      <c r="TZ67" t="s">
        <v>2638</v>
      </c>
      <c r="UA67" t="s">
        <v>2638</v>
      </c>
      <c r="UM67" t="s">
        <v>2639</v>
      </c>
    </row>
    <row r="68" spans="2:559" x14ac:dyDescent="0.35">
      <c r="B68" t="s">
        <v>2640</v>
      </c>
      <c r="AE68" t="s">
        <v>2641</v>
      </c>
      <c r="AT68" t="s">
        <v>2642</v>
      </c>
      <c r="CM68" t="s">
        <v>2643</v>
      </c>
      <c r="CN68" t="s">
        <v>2643</v>
      </c>
      <c r="CO68" t="s">
        <v>2643</v>
      </c>
      <c r="CP68" t="s">
        <v>2643</v>
      </c>
      <c r="CQ68" t="s">
        <v>2643</v>
      </c>
      <c r="DC68" t="s">
        <v>2644</v>
      </c>
      <c r="DK68" t="s">
        <v>2640</v>
      </c>
      <c r="EN68" t="s">
        <v>2641</v>
      </c>
      <c r="FC68" t="s">
        <v>2642</v>
      </c>
      <c r="GV68" t="s">
        <v>2643</v>
      </c>
      <c r="GW68" t="s">
        <v>2643</v>
      </c>
      <c r="GX68" t="s">
        <v>2643</v>
      </c>
      <c r="GY68" t="s">
        <v>2643</v>
      </c>
      <c r="GZ68" t="s">
        <v>2643</v>
      </c>
      <c r="HL68" t="s">
        <v>2644</v>
      </c>
      <c r="HT68" t="s">
        <v>2640</v>
      </c>
      <c r="IW68" t="s">
        <v>2641</v>
      </c>
      <c r="JL68" t="s">
        <v>2642</v>
      </c>
      <c r="LE68" t="s">
        <v>2643</v>
      </c>
      <c r="LF68" t="s">
        <v>2643</v>
      </c>
      <c r="LG68" t="s">
        <v>2643</v>
      </c>
      <c r="LH68" t="s">
        <v>2643</v>
      </c>
      <c r="LI68" t="s">
        <v>2643</v>
      </c>
      <c r="LU68" t="s">
        <v>2644</v>
      </c>
      <c r="MC68" t="s">
        <v>2640</v>
      </c>
      <c r="NF68" t="s">
        <v>2641</v>
      </c>
      <c r="NU68" t="s">
        <v>2642</v>
      </c>
      <c r="PN68" t="s">
        <v>2643</v>
      </c>
      <c r="PO68" t="s">
        <v>2643</v>
      </c>
      <c r="PP68" t="s">
        <v>2643</v>
      </c>
      <c r="PQ68" t="s">
        <v>2643</v>
      </c>
      <c r="PR68" t="s">
        <v>2643</v>
      </c>
      <c r="QD68" t="s">
        <v>2644</v>
      </c>
      <c r="QL68" t="s">
        <v>2640</v>
      </c>
      <c r="RO68" t="s">
        <v>2641</v>
      </c>
      <c r="SD68" t="s">
        <v>2642</v>
      </c>
      <c r="TW68" t="s">
        <v>2643</v>
      </c>
      <c r="TX68" t="s">
        <v>2643</v>
      </c>
      <c r="TY68" t="s">
        <v>2643</v>
      </c>
      <c r="TZ68" t="s">
        <v>2643</v>
      </c>
      <c r="UA68" t="s">
        <v>2643</v>
      </c>
      <c r="UM68" t="s">
        <v>2644</v>
      </c>
    </row>
    <row r="69" spans="2:559" x14ac:dyDescent="0.35">
      <c r="B69" t="s">
        <v>2645</v>
      </c>
      <c r="AE69" t="s">
        <v>2646</v>
      </c>
      <c r="AT69" t="s">
        <v>2647</v>
      </c>
      <c r="CM69" t="s">
        <v>2648</v>
      </c>
      <c r="CN69" t="s">
        <v>2648</v>
      </c>
      <c r="CO69" t="s">
        <v>2648</v>
      </c>
      <c r="CP69" t="s">
        <v>2648</v>
      </c>
      <c r="CQ69" t="s">
        <v>2648</v>
      </c>
      <c r="DC69" t="s">
        <v>2649</v>
      </c>
      <c r="DK69" t="s">
        <v>2645</v>
      </c>
      <c r="EN69" t="s">
        <v>2646</v>
      </c>
      <c r="FC69" t="s">
        <v>2647</v>
      </c>
      <c r="GV69" t="s">
        <v>2648</v>
      </c>
      <c r="GW69" t="s">
        <v>2648</v>
      </c>
      <c r="GX69" t="s">
        <v>2648</v>
      </c>
      <c r="GY69" t="s">
        <v>2648</v>
      </c>
      <c r="GZ69" t="s">
        <v>2648</v>
      </c>
      <c r="HL69" t="s">
        <v>2649</v>
      </c>
      <c r="HT69" t="s">
        <v>2645</v>
      </c>
      <c r="IW69" t="s">
        <v>2646</v>
      </c>
      <c r="JL69" t="s">
        <v>2647</v>
      </c>
      <c r="LE69" t="s">
        <v>2648</v>
      </c>
      <c r="LF69" t="s">
        <v>2648</v>
      </c>
      <c r="LG69" t="s">
        <v>2648</v>
      </c>
      <c r="LH69" t="s">
        <v>2648</v>
      </c>
      <c r="LI69" t="s">
        <v>2648</v>
      </c>
      <c r="LU69" t="s">
        <v>2649</v>
      </c>
      <c r="MC69" t="s">
        <v>2645</v>
      </c>
      <c r="NF69" t="s">
        <v>2646</v>
      </c>
      <c r="NU69" t="s">
        <v>2647</v>
      </c>
      <c r="PN69" t="s">
        <v>2648</v>
      </c>
      <c r="PO69" t="s">
        <v>2648</v>
      </c>
      <c r="PP69" t="s">
        <v>2648</v>
      </c>
      <c r="PQ69" t="s">
        <v>2648</v>
      </c>
      <c r="PR69" t="s">
        <v>2648</v>
      </c>
      <c r="QD69" t="s">
        <v>2649</v>
      </c>
      <c r="QL69" t="s">
        <v>2645</v>
      </c>
      <c r="RO69" t="s">
        <v>2646</v>
      </c>
      <c r="SD69" t="s">
        <v>2647</v>
      </c>
      <c r="TW69" t="s">
        <v>2648</v>
      </c>
      <c r="TX69" t="s">
        <v>2648</v>
      </c>
      <c r="TY69" t="s">
        <v>2648</v>
      </c>
      <c r="TZ69" t="s">
        <v>2648</v>
      </c>
      <c r="UA69" t="s">
        <v>2648</v>
      </c>
      <c r="UM69" t="s">
        <v>2649</v>
      </c>
    </row>
    <row r="70" spans="2:559" x14ac:dyDescent="0.35">
      <c r="B70" t="s">
        <v>2650</v>
      </c>
      <c r="AE70" t="s">
        <v>2651</v>
      </c>
      <c r="AT70" t="s">
        <v>2652</v>
      </c>
      <c r="CM70" t="s">
        <v>2653</v>
      </c>
      <c r="CN70" t="s">
        <v>2653</v>
      </c>
      <c r="CO70" t="s">
        <v>2653</v>
      </c>
      <c r="CP70" t="s">
        <v>2653</v>
      </c>
      <c r="CQ70" t="s">
        <v>2653</v>
      </c>
      <c r="DK70" t="s">
        <v>2650</v>
      </c>
      <c r="EN70" t="s">
        <v>2651</v>
      </c>
      <c r="FC70" t="s">
        <v>2652</v>
      </c>
      <c r="GV70" t="s">
        <v>2653</v>
      </c>
      <c r="GW70" t="s">
        <v>2653</v>
      </c>
      <c r="GX70" t="s">
        <v>2653</v>
      </c>
      <c r="GY70" t="s">
        <v>2653</v>
      </c>
      <c r="GZ70" t="s">
        <v>2653</v>
      </c>
      <c r="HT70" t="s">
        <v>2650</v>
      </c>
      <c r="IW70" t="s">
        <v>2651</v>
      </c>
      <c r="JL70" t="s">
        <v>2652</v>
      </c>
      <c r="LE70" t="s">
        <v>2653</v>
      </c>
      <c r="LF70" t="s">
        <v>2653</v>
      </c>
      <c r="LG70" t="s">
        <v>2653</v>
      </c>
      <c r="LH70" t="s">
        <v>2653</v>
      </c>
      <c r="LI70" t="s">
        <v>2653</v>
      </c>
      <c r="MC70" t="s">
        <v>2650</v>
      </c>
      <c r="NF70" t="s">
        <v>2651</v>
      </c>
      <c r="NU70" t="s">
        <v>2652</v>
      </c>
      <c r="PN70" t="s">
        <v>2653</v>
      </c>
      <c r="PO70" t="s">
        <v>2653</v>
      </c>
      <c r="PP70" t="s">
        <v>2653</v>
      </c>
      <c r="PQ70" t="s">
        <v>2653</v>
      </c>
      <c r="PR70" t="s">
        <v>2653</v>
      </c>
      <c r="QL70" t="s">
        <v>2650</v>
      </c>
      <c r="RO70" t="s">
        <v>2651</v>
      </c>
      <c r="SD70" t="s">
        <v>2652</v>
      </c>
      <c r="TW70" t="s">
        <v>2653</v>
      </c>
      <c r="TX70" t="s">
        <v>2653</v>
      </c>
      <c r="TY70" t="s">
        <v>2653</v>
      </c>
      <c r="TZ70" t="s">
        <v>2653</v>
      </c>
      <c r="UA70" t="s">
        <v>2653</v>
      </c>
    </row>
    <row r="71" spans="2:559" x14ac:dyDescent="0.35">
      <c r="B71" t="s">
        <v>2654</v>
      </c>
      <c r="AE71" t="s">
        <v>2655</v>
      </c>
      <c r="AT71" t="s">
        <v>2656</v>
      </c>
      <c r="CM71" t="s">
        <v>2657</v>
      </c>
      <c r="CN71" t="s">
        <v>2657</v>
      </c>
      <c r="CO71" t="s">
        <v>2657</v>
      </c>
      <c r="CP71" t="s">
        <v>2657</v>
      </c>
      <c r="CQ71" t="s">
        <v>2657</v>
      </c>
      <c r="DK71" t="s">
        <v>2654</v>
      </c>
      <c r="EN71" t="s">
        <v>2655</v>
      </c>
      <c r="FC71" t="s">
        <v>2656</v>
      </c>
      <c r="GV71" t="s">
        <v>2657</v>
      </c>
      <c r="GW71" t="s">
        <v>2657</v>
      </c>
      <c r="GX71" t="s">
        <v>2657</v>
      </c>
      <c r="GY71" t="s">
        <v>2657</v>
      </c>
      <c r="GZ71" t="s">
        <v>2657</v>
      </c>
      <c r="HT71" t="s">
        <v>2654</v>
      </c>
      <c r="IW71" t="s">
        <v>2655</v>
      </c>
      <c r="JL71" t="s">
        <v>2656</v>
      </c>
      <c r="LE71" t="s">
        <v>2657</v>
      </c>
      <c r="LF71" t="s">
        <v>2657</v>
      </c>
      <c r="LG71" t="s">
        <v>2657</v>
      </c>
      <c r="LH71" t="s">
        <v>2657</v>
      </c>
      <c r="LI71" t="s">
        <v>2657</v>
      </c>
      <c r="MC71" t="s">
        <v>2654</v>
      </c>
      <c r="NF71" t="s">
        <v>2655</v>
      </c>
      <c r="NU71" t="s">
        <v>2656</v>
      </c>
      <c r="PN71" t="s">
        <v>2657</v>
      </c>
      <c r="PO71" t="s">
        <v>2657</v>
      </c>
      <c r="PP71" t="s">
        <v>2657</v>
      </c>
      <c r="PQ71" t="s">
        <v>2657</v>
      </c>
      <c r="PR71" t="s">
        <v>2657</v>
      </c>
      <c r="QL71" t="s">
        <v>2654</v>
      </c>
      <c r="RO71" t="s">
        <v>2655</v>
      </c>
      <c r="SD71" t="s">
        <v>2656</v>
      </c>
      <c r="TW71" t="s">
        <v>2657</v>
      </c>
      <c r="TX71" t="s">
        <v>2657</v>
      </c>
      <c r="TY71" t="s">
        <v>2657</v>
      </c>
      <c r="TZ71" t="s">
        <v>2657</v>
      </c>
      <c r="UA71" t="s">
        <v>2657</v>
      </c>
    </row>
    <row r="72" spans="2:559" x14ac:dyDescent="0.35">
      <c r="B72" t="s">
        <v>2658</v>
      </c>
      <c r="AE72" t="s">
        <v>2659</v>
      </c>
      <c r="AT72" t="s">
        <v>2660</v>
      </c>
      <c r="CM72" t="s">
        <v>2661</v>
      </c>
      <c r="CN72" t="s">
        <v>2661</v>
      </c>
      <c r="CO72" t="s">
        <v>2661</v>
      </c>
      <c r="CP72" t="s">
        <v>2661</v>
      </c>
      <c r="CQ72" t="s">
        <v>2661</v>
      </c>
      <c r="DK72" t="s">
        <v>2658</v>
      </c>
      <c r="EN72" t="s">
        <v>2659</v>
      </c>
      <c r="FC72" t="s">
        <v>2660</v>
      </c>
      <c r="GV72" t="s">
        <v>2661</v>
      </c>
      <c r="GW72" t="s">
        <v>2661</v>
      </c>
      <c r="GX72" t="s">
        <v>2661</v>
      </c>
      <c r="GY72" t="s">
        <v>2661</v>
      </c>
      <c r="GZ72" t="s">
        <v>2661</v>
      </c>
      <c r="HT72" t="s">
        <v>2658</v>
      </c>
      <c r="IW72" t="s">
        <v>2659</v>
      </c>
      <c r="JL72" t="s">
        <v>2660</v>
      </c>
      <c r="LE72" t="s">
        <v>2661</v>
      </c>
      <c r="LF72" t="s">
        <v>2661</v>
      </c>
      <c r="LG72" t="s">
        <v>2661</v>
      </c>
      <c r="LH72" t="s">
        <v>2661</v>
      </c>
      <c r="LI72" t="s">
        <v>2661</v>
      </c>
      <c r="MC72" t="s">
        <v>2658</v>
      </c>
      <c r="NF72" t="s">
        <v>2659</v>
      </c>
      <c r="NU72" t="s">
        <v>2660</v>
      </c>
      <c r="PN72" t="s">
        <v>2661</v>
      </c>
      <c r="PO72" t="s">
        <v>2661</v>
      </c>
      <c r="PP72" t="s">
        <v>2661</v>
      </c>
      <c r="PQ72" t="s">
        <v>2661</v>
      </c>
      <c r="PR72" t="s">
        <v>2661</v>
      </c>
      <c r="QL72" t="s">
        <v>2658</v>
      </c>
      <c r="RO72" t="s">
        <v>2659</v>
      </c>
      <c r="SD72" t="s">
        <v>2660</v>
      </c>
      <c r="TW72" t="s">
        <v>2661</v>
      </c>
      <c r="TX72" t="s">
        <v>2661</v>
      </c>
      <c r="TY72" t="s">
        <v>2661</v>
      </c>
      <c r="TZ72" t="s">
        <v>2661</v>
      </c>
      <c r="UA72" t="s">
        <v>2661</v>
      </c>
    </row>
    <row r="73" spans="2:559" x14ac:dyDescent="0.35">
      <c r="B73" t="s">
        <v>2662</v>
      </c>
      <c r="AE73" t="s">
        <v>2663</v>
      </c>
      <c r="AT73" t="s">
        <v>2664</v>
      </c>
      <c r="CM73" t="s">
        <v>2665</v>
      </c>
      <c r="CN73" t="s">
        <v>2665</v>
      </c>
      <c r="CO73" t="s">
        <v>2665</v>
      </c>
      <c r="CP73" t="s">
        <v>2665</v>
      </c>
      <c r="CQ73" t="s">
        <v>2665</v>
      </c>
      <c r="DK73" t="s">
        <v>2662</v>
      </c>
      <c r="EN73" t="s">
        <v>2663</v>
      </c>
      <c r="FC73" t="s">
        <v>2664</v>
      </c>
      <c r="GV73" t="s">
        <v>2665</v>
      </c>
      <c r="GW73" t="s">
        <v>2665</v>
      </c>
      <c r="GX73" t="s">
        <v>2665</v>
      </c>
      <c r="GY73" t="s">
        <v>2665</v>
      </c>
      <c r="GZ73" t="s">
        <v>2665</v>
      </c>
      <c r="HT73" t="s">
        <v>2662</v>
      </c>
      <c r="IW73" t="s">
        <v>2663</v>
      </c>
      <c r="JL73" t="s">
        <v>2664</v>
      </c>
      <c r="LE73" t="s">
        <v>2665</v>
      </c>
      <c r="LF73" t="s">
        <v>2665</v>
      </c>
      <c r="LG73" t="s">
        <v>2665</v>
      </c>
      <c r="LH73" t="s">
        <v>2665</v>
      </c>
      <c r="LI73" t="s">
        <v>2665</v>
      </c>
      <c r="MC73" t="s">
        <v>2662</v>
      </c>
      <c r="NF73" t="s">
        <v>2663</v>
      </c>
      <c r="NU73" t="s">
        <v>2664</v>
      </c>
      <c r="PN73" t="s">
        <v>2665</v>
      </c>
      <c r="PO73" t="s">
        <v>2665</v>
      </c>
      <c r="PP73" t="s">
        <v>2665</v>
      </c>
      <c r="PQ73" t="s">
        <v>2665</v>
      </c>
      <c r="PR73" t="s">
        <v>2665</v>
      </c>
      <c r="QL73" t="s">
        <v>2662</v>
      </c>
      <c r="RO73" t="s">
        <v>2663</v>
      </c>
      <c r="SD73" t="s">
        <v>2664</v>
      </c>
      <c r="TW73" t="s">
        <v>2665</v>
      </c>
      <c r="TX73" t="s">
        <v>2665</v>
      </c>
      <c r="TY73" t="s">
        <v>2665</v>
      </c>
      <c r="TZ73" t="s">
        <v>2665</v>
      </c>
      <c r="UA73" t="s">
        <v>2665</v>
      </c>
    </row>
    <row r="74" spans="2:559" x14ac:dyDescent="0.35">
      <c r="B74" t="s">
        <v>2666</v>
      </c>
      <c r="AE74" t="s">
        <v>2667</v>
      </c>
      <c r="AT74" t="s">
        <v>2668</v>
      </c>
      <c r="CM74" t="s">
        <v>2669</v>
      </c>
      <c r="CN74" t="s">
        <v>2669</v>
      </c>
      <c r="CO74" t="s">
        <v>2669</v>
      </c>
      <c r="CP74" t="s">
        <v>2669</v>
      </c>
      <c r="CQ74" t="s">
        <v>2669</v>
      </c>
      <c r="DK74" t="s">
        <v>2666</v>
      </c>
      <c r="EN74" t="s">
        <v>2667</v>
      </c>
      <c r="FC74" t="s">
        <v>2668</v>
      </c>
      <c r="GV74" t="s">
        <v>2669</v>
      </c>
      <c r="GW74" t="s">
        <v>2669</v>
      </c>
      <c r="GX74" t="s">
        <v>2669</v>
      </c>
      <c r="GY74" t="s">
        <v>2669</v>
      </c>
      <c r="GZ74" t="s">
        <v>2669</v>
      </c>
      <c r="HT74" t="s">
        <v>2666</v>
      </c>
      <c r="IW74" t="s">
        <v>2667</v>
      </c>
      <c r="JL74" t="s">
        <v>2668</v>
      </c>
      <c r="LE74" t="s">
        <v>2669</v>
      </c>
      <c r="LF74" t="s">
        <v>2669</v>
      </c>
      <c r="LG74" t="s">
        <v>2669</v>
      </c>
      <c r="LH74" t="s">
        <v>2669</v>
      </c>
      <c r="LI74" t="s">
        <v>2669</v>
      </c>
      <c r="MC74" t="s">
        <v>2666</v>
      </c>
      <c r="NF74" t="s">
        <v>2667</v>
      </c>
      <c r="NU74" t="s">
        <v>2668</v>
      </c>
      <c r="PN74" t="s">
        <v>2669</v>
      </c>
      <c r="PO74" t="s">
        <v>2669</v>
      </c>
      <c r="PP74" t="s">
        <v>2669</v>
      </c>
      <c r="PQ74" t="s">
        <v>2669</v>
      </c>
      <c r="PR74" t="s">
        <v>2669</v>
      </c>
      <c r="QL74" t="s">
        <v>2666</v>
      </c>
      <c r="RO74" t="s">
        <v>2667</v>
      </c>
      <c r="SD74" t="s">
        <v>2668</v>
      </c>
      <c r="TW74" t="s">
        <v>2669</v>
      </c>
      <c r="TX74" t="s">
        <v>2669</v>
      </c>
      <c r="TY74" t="s">
        <v>2669</v>
      </c>
      <c r="TZ74" t="s">
        <v>2669</v>
      </c>
      <c r="UA74" t="s">
        <v>2669</v>
      </c>
    </row>
    <row r="75" spans="2:559" x14ac:dyDescent="0.35">
      <c r="B75" t="s">
        <v>2670</v>
      </c>
      <c r="AE75" t="s">
        <v>2671</v>
      </c>
      <c r="AT75" t="s">
        <v>2672</v>
      </c>
      <c r="CM75" t="s">
        <v>1995</v>
      </c>
      <c r="CN75" t="s">
        <v>1995</v>
      </c>
      <c r="CO75" t="s">
        <v>1995</v>
      </c>
      <c r="CP75" t="s">
        <v>1995</v>
      </c>
      <c r="CQ75" t="s">
        <v>1995</v>
      </c>
      <c r="DK75" t="s">
        <v>2670</v>
      </c>
      <c r="EN75" t="s">
        <v>2671</v>
      </c>
      <c r="FC75" t="s">
        <v>2672</v>
      </c>
      <c r="GV75" t="s">
        <v>1995</v>
      </c>
      <c r="GW75" t="s">
        <v>1995</v>
      </c>
      <c r="GX75" t="s">
        <v>1995</v>
      </c>
      <c r="GY75" t="s">
        <v>1995</v>
      </c>
      <c r="GZ75" t="s">
        <v>1995</v>
      </c>
      <c r="HT75" t="s">
        <v>2670</v>
      </c>
      <c r="IW75" t="s">
        <v>2671</v>
      </c>
      <c r="JL75" t="s">
        <v>2672</v>
      </c>
      <c r="LE75" t="s">
        <v>1995</v>
      </c>
      <c r="LF75" t="s">
        <v>1995</v>
      </c>
      <c r="LG75" t="s">
        <v>1995</v>
      </c>
      <c r="LH75" t="s">
        <v>1995</v>
      </c>
      <c r="LI75" t="s">
        <v>1995</v>
      </c>
      <c r="MC75" t="s">
        <v>2670</v>
      </c>
      <c r="NF75" t="s">
        <v>2671</v>
      </c>
      <c r="NU75" t="s">
        <v>2672</v>
      </c>
      <c r="PN75" t="s">
        <v>1995</v>
      </c>
      <c r="PO75" t="s">
        <v>1995</v>
      </c>
      <c r="PP75" t="s">
        <v>1995</v>
      </c>
      <c r="PQ75" t="s">
        <v>1995</v>
      </c>
      <c r="PR75" t="s">
        <v>1995</v>
      </c>
      <c r="QL75" t="s">
        <v>2670</v>
      </c>
      <c r="RO75" t="s">
        <v>2671</v>
      </c>
      <c r="SD75" t="s">
        <v>2672</v>
      </c>
      <c r="TW75" t="s">
        <v>1995</v>
      </c>
      <c r="TX75" t="s">
        <v>1995</v>
      </c>
      <c r="TY75" t="s">
        <v>1995</v>
      </c>
      <c r="TZ75" t="s">
        <v>1995</v>
      </c>
      <c r="UA75" t="s">
        <v>1995</v>
      </c>
    </row>
    <row r="76" spans="2:559" x14ac:dyDescent="0.35">
      <c r="B76" t="s">
        <v>2673</v>
      </c>
      <c r="AE76" t="s">
        <v>2674</v>
      </c>
      <c r="AT76" t="s">
        <v>2675</v>
      </c>
      <c r="CM76" t="s">
        <v>2676</v>
      </c>
      <c r="CN76" t="s">
        <v>2676</v>
      </c>
      <c r="CO76" t="s">
        <v>2676</v>
      </c>
      <c r="CP76" t="s">
        <v>2676</v>
      </c>
      <c r="CQ76" t="s">
        <v>2676</v>
      </c>
      <c r="DK76" t="s">
        <v>2673</v>
      </c>
      <c r="EN76" t="s">
        <v>2674</v>
      </c>
      <c r="FC76" t="s">
        <v>2675</v>
      </c>
      <c r="GV76" t="s">
        <v>2676</v>
      </c>
      <c r="GW76" t="s">
        <v>2676</v>
      </c>
      <c r="GX76" t="s">
        <v>2676</v>
      </c>
      <c r="GY76" t="s">
        <v>2676</v>
      </c>
      <c r="GZ76" t="s">
        <v>2676</v>
      </c>
      <c r="HT76" t="s">
        <v>2673</v>
      </c>
      <c r="IW76" t="s">
        <v>2674</v>
      </c>
      <c r="JL76" t="s">
        <v>2675</v>
      </c>
      <c r="LE76" t="s">
        <v>2676</v>
      </c>
      <c r="LF76" t="s">
        <v>2676</v>
      </c>
      <c r="LG76" t="s">
        <v>2676</v>
      </c>
      <c r="LH76" t="s">
        <v>2676</v>
      </c>
      <c r="LI76" t="s">
        <v>2676</v>
      </c>
      <c r="MC76" t="s">
        <v>2673</v>
      </c>
      <c r="NF76" t="s">
        <v>2674</v>
      </c>
      <c r="NU76" t="s">
        <v>2675</v>
      </c>
      <c r="PN76" t="s">
        <v>2676</v>
      </c>
      <c r="PO76" t="s">
        <v>2676</v>
      </c>
      <c r="PP76" t="s">
        <v>2676</v>
      </c>
      <c r="PQ76" t="s">
        <v>2676</v>
      </c>
      <c r="PR76" t="s">
        <v>2676</v>
      </c>
      <c r="QL76" t="s">
        <v>2673</v>
      </c>
      <c r="RO76" t="s">
        <v>2674</v>
      </c>
      <c r="SD76" t="s">
        <v>2675</v>
      </c>
      <c r="TW76" t="s">
        <v>2676</v>
      </c>
      <c r="TX76" t="s">
        <v>2676</v>
      </c>
      <c r="TY76" t="s">
        <v>2676</v>
      </c>
      <c r="TZ76" t="s">
        <v>2676</v>
      </c>
      <c r="UA76" t="s">
        <v>2676</v>
      </c>
    </row>
    <row r="77" spans="2:559" x14ac:dyDescent="0.35">
      <c r="B77" t="s">
        <v>2677</v>
      </c>
      <c r="AE77" t="s">
        <v>2678</v>
      </c>
      <c r="AT77" t="s">
        <v>2679</v>
      </c>
      <c r="CM77" t="s">
        <v>2680</v>
      </c>
      <c r="CN77" t="s">
        <v>2680</v>
      </c>
      <c r="CO77" t="s">
        <v>2680</v>
      </c>
      <c r="CP77" t="s">
        <v>2680</v>
      </c>
      <c r="CQ77" t="s">
        <v>2680</v>
      </c>
      <c r="DK77" t="s">
        <v>2677</v>
      </c>
      <c r="EN77" t="s">
        <v>2678</v>
      </c>
      <c r="FC77" t="s">
        <v>2679</v>
      </c>
      <c r="GV77" t="s">
        <v>2680</v>
      </c>
      <c r="GW77" t="s">
        <v>2680</v>
      </c>
      <c r="GX77" t="s">
        <v>2680</v>
      </c>
      <c r="GY77" t="s">
        <v>2680</v>
      </c>
      <c r="GZ77" t="s">
        <v>2680</v>
      </c>
      <c r="HT77" t="s">
        <v>2677</v>
      </c>
      <c r="IW77" t="s">
        <v>2678</v>
      </c>
      <c r="JL77" t="s">
        <v>2679</v>
      </c>
      <c r="LE77" t="s">
        <v>2680</v>
      </c>
      <c r="LF77" t="s">
        <v>2680</v>
      </c>
      <c r="LG77" t="s">
        <v>2680</v>
      </c>
      <c r="LH77" t="s">
        <v>2680</v>
      </c>
      <c r="LI77" t="s">
        <v>2680</v>
      </c>
      <c r="MC77" t="s">
        <v>2677</v>
      </c>
      <c r="NF77" t="s">
        <v>2678</v>
      </c>
      <c r="NU77" t="s">
        <v>2679</v>
      </c>
      <c r="PN77" t="s">
        <v>2680</v>
      </c>
      <c r="PO77" t="s">
        <v>2680</v>
      </c>
      <c r="PP77" t="s">
        <v>2680</v>
      </c>
      <c r="PQ77" t="s">
        <v>2680</v>
      </c>
      <c r="PR77" t="s">
        <v>2680</v>
      </c>
      <c r="QL77" t="s">
        <v>2677</v>
      </c>
      <c r="RO77" t="s">
        <v>2678</v>
      </c>
      <c r="SD77" t="s">
        <v>2679</v>
      </c>
      <c r="TW77" t="s">
        <v>2680</v>
      </c>
      <c r="TX77" t="s">
        <v>2680</v>
      </c>
      <c r="TY77" t="s">
        <v>2680</v>
      </c>
      <c r="TZ77" t="s">
        <v>2680</v>
      </c>
      <c r="UA77" t="s">
        <v>2680</v>
      </c>
    </row>
    <row r="78" spans="2:559" x14ac:dyDescent="0.35">
      <c r="B78" t="s">
        <v>2681</v>
      </c>
      <c r="AE78" t="s">
        <v>2682</v>
      </c>
      <c r="AT78" t="s">
        <v>2683</v>
      </c>
      <c r="CM78" t="s">
        <v>2684</v>
      </c>
      <c r="CN78" t="s">
        <v>2684</v>
      </c>
      <c r="CO78" t="s">
        <v>2684</v>
      </c>
      <c r="CP78" t="s">
        <v>2684</v>
      </c>
      <c r="CQ78" t="s">
        <v>2684</v>
      </c>
      <c r="DK78" t="s">
        <v>2681</v>
      </c>
      <c r="EN78" t="s">
        <v>2682</v>
      </c>
      <c r="FC78" t="s">
        <v>2683</v>
      </c>
      <c r="GV78" t="s">
        <v>2684</v>
      </c>
      <c r="GW78" t="s">
        <v>2684</v>
      </c>
      <c r="GX78" t="s">
        <v>2684</v>
      </c>
      <c r="GY78" t="s">
        <v>2684</v>
      </c>
      <c r="GZ78" t="s">
        <v>2684</v>
      </c>
      <c r="HT78" t="s">
        <v>2681</v>
      </c>
      <c r="IW78" t="s">
        <v>2682</v>
      </c>
      <c r="JL78" t="s">
        <v>2683</v>
      </c>
      <c r="LE78" t="s">
        <v>2684</v>
      </c>
      <c r="LF78" t="s">
        <v>2684</v>
      </c>
      <c r="LG78" t="s">
        <v>2684</v>
      </c>
      <c r="LH78" t="s">
        <v>2684</v>
      </c>
      <c r="LI78" t="s">
        <v>2684</v>
      </c>
      <c r="MC78" t="s">
        <v>2681</v>
      </c>
      <c r="NF78" t="s">
        <v>2682</v>
      </c>
      <c r="NU78" t="s">
        <v>2683</v>
      </c>
      <c r="PN78" t="s">
        <v>2684</v>
      </c>
      <c r="PO78" t="s">
        <v>2684</v>
      </c>
      <c r="PP78" t="s">
        <v>2684</v>
      </c>
      <c r="PQ78" t="s">
        <v>2684</v>
      </c>
      <c r="PR78" t="s">
        <v>2684</v>
      </c>
      <c r="QL78" t="s">
        <v>2681</v>
      </c>
      <c r="RO78" t="s">
        <v>2682</v>
      </c>
      <c r="SD78" t="s">
        <v>2683</v>
      </c>
      <c r="TW78" t="s">
        <v>2684</v>
      </c>
      <c r="TX78" t="s">
        <v>2684</v>
      </c>
      <c r="TY78" t="s">
        <v>2684</v>
      </c>
      <c r="TZ78" t="s">
        <v>2684</v>
      </c>
      <c r="UA78" t="s">
        <v>2684</v>
      </c>
    </row>
    <row r="79" spans="2:559" x14ac:dyDescent="0.35">
      <c r="B79" t="s">
        <v>2685</v>
      </c>
      <c r="AE79" t="s">
        <v>2686</v>
      </c>
      <c r="AT79" t="s">
        <v>2687</v>
      </c>
      <c r="CM79" t="s">
        <v>2688</v>
      </c>
      <c r="CN79" t="s">
        <v>2688</v>
      </c>
      <c r="CO79" t="s">
        <v>2688</v>
      </c>
      <c r="CP79" t="s">
        <v>2688</v>
      </c>
      <c r="CQ79" t="s">
        <v>2688</v>
      </c>
      <c r="DK79" t="s">
        <v>2685</v>
      </c>
      <c r="EN79" t="s">
        <v>2686</v>
      </c>
      <c r="FC79" t="s">
        <v>2687</v>
      </c>
      <c r="GV79" t="s">
        <v>2688</v>
      </c>
      <c r="GW79" t="s">
        <v>2688</v>
      </c>
      <c r="GX79" t="s">
        <v>2688</v>
      </c>
      <c r="GY79" t="s">
        <v>2688</v>
      </c>
      <c r="GZ79" t="s">
        <v>2688</v>
      </c>
      <c r="HT79" t="s">
        <v>2685</v>
      </c>
      <c r="IW79" t="s">
        <v>2686</v>
      </c>
      <c r="JL79" t="s">
        <v>2687</v>
      </c>
      <c r="LE79" t="s">
        <v>2688</v>
      </c>
      <c r="LF79" t="s">
        <v>2688</v>
      </c>
      <c r="LG79" t="s">
        <v>2688</v>
      </c>
      <c r="LH79" t="s">
        <v>2688</v>
      </c>
      <c r="LI79" t="s">
        <v>2688</v>
      </c>
      <c r="MC79" t="s">
        <v>2685</v>
      </c>
      <c r="NF79" t="s">
        <v>2686</v>
      </c>
      <c r="NU79" t="s">
        <v>2687</v>
      </c>
      <c r="PN79" t="s">
        <v>2688</v>
      </c>
      <c r="PO79" t="s">
        <v>2688</v>
      </c>
      <c r="PP79" t="s">
        <v>2688</v>
      </c>
      <c r="PQ79" t="s">
        <v>2688</v>
      </c>
      <c r="PR79" t="s">
        <v>2688</v>
      </c>
      <c r="QL79" t="s">
        <v>2685</v>
      </c>
      <c r="RO79" t="s">
        <v>2686</v>
      </c>
      <c r="SD79" t="s">
        <v>2687</v>
      </c>
      <c r="TW79" t="s">
        <v>2688</v>
      </c>
      <c r="TX79" t="s">
        <v>2688</v>
      </c>
      <c r="TY79" t="s">
        <v>2688</v>
      </c>
      <c r="TZ79" t="s">
        <v>2688</v>
      </c>
      <c r="UA79" t="s">
        <v>2688</v>
      </c>
    </row>
    <row r="80" spans="2:559" x14ac:dyDescent="0.35">
      <c r="B80" t="s">
        <v>2689</v>
      </c>
      <c r="AE80" t="s">
        <v>2690</v>
      </c>
      <c r="AT80" t="s">
        <v>2691</v>
      </c>
      <c r="CM80" t="s">
        <v>2692</v>
      </c>
      <c r="CN80" t="s">
        <v>2692</v>
      </c>
      <c r="CO80" t="s">
        <v>2692</v>
      </c>
      <c r="CP80" t="s">
        <v>2692</v>
      </c>
      <c r="CQ80" t="s">
        <v>2692</v>
      </c>
      <c r="DK80" t="s">
        <v>2689</v>
      </c>
      <c r="EN80" t="s">
        <v>2690</v>
      </c>
      <c r="FC80" t="s">
        <v>2691</v>
      </c>
      <c r="GV80" t="s">
        <v>2692</v>
      </c>
      <c r="GW80" t="s">
        <v>2692</v>
      </c>
      <c r="GX80" t="s">
        <v>2692</v>
      </c>
      <c r="GY80" t="s">
        <v>2692</v>
      </c>
      <c r="GZ80" t="s">
        <v>2692</v>
      </c>
      <c r="HT80" t="s">
        <v>2689</v>
      </c>
      <c r="IW80" t="s">
        <v>2690</v>
      </c>
      <c r="JL80" t="s">
        <v>2691</v>
      </c>
      <c r="LE80" t="s">
        <v>2692</v>
      </c>
      <c r="LF80" t="s">
        <v>2692</v>
      </c>
      <c r="LG80" t="s">
        <v>2692</v>
      </c>
      <c r="LH80" t="s">
        <v>2692</v>
      </c>
      <c r="LI80" t="s">
        <v>2692</v>
      </c>
      <c r="MC80" t="s">
        <v>2689</v>
      </c>
      <c r="NF80" t="s">
        <v>2690</v>
      </c>
      <c r="NU80" t="s">
        <v>2691</v>
      </c>
      <c r="PN80" t="s">
        <v>2692</v>
      </c>
      <c r="PO80" t="s">
        <v>2692</v>
      </c>
      <c r="PP80" t="s">
        <v>2692</v>
      </c>
      <c r="PQ80" t="s">
        <v>2692</v>
      </c>
      <c r="PR80" t="s">
        <v>2692</v>
      </c>
      <c r="QL80" t="s">
        <v>2689</v>
      </c>
      <c r="RO80" t="s">
        <v>2690</v>
      </c>
      <c r="SD80" t="s">
        <v>2691</v>
      </c>
      <c r="TW80" t="s">
        <v>2692</v>
      </c>
      <c r="TX80" t="s">
        <v>2692</v>
      </c>
      <c r="TY80" t="s">
        <v>2692</v>
      </c>
      <c r="TZ80" t="s">
        <v>2692</v>
      </c>
      <c r="UA80" t="s">
        <v>2692</v>
      </c>
    </row>
    <row r="81" spans="2:547" x14ac:dyDescent="0.35">
      <c r="B81" t="s">
        <v>2693</v>
      </c>
      <c r="AE81" t="s">
        <v>2694</v>
      </c>
      <c r="AT81" t="s">
        <v>2695</v>
      </c>
      <c r="CM81" t="s">
        <v>2696</v>
      </c>
      <c r="CN81" t="s">
        <v>2696</v>
      </c>
      <c r="CO81" t="s">
        <v>2696</v>
      </c>
      <c r="CP81" t="s">
        <v>2696</v>
      </c>
      <c r="CQ81" t="s">
        <v>2696</v>
      </c>
      <c r="DK81" t="s">
        <v>2693</v>
      </c>
      <c r="EN81" t="s">
        <v>2694</v>
      </c>
      <c r="FC81" t="s">
        <v>2695</v>
      </c>
      <c r="GV81" t="s">
        <v>2696</v>
      </c>
      <c r="GW81" t="s">
        <v>2696</v>
      </c>
      <c r="GX81" t="s">
        <v>2696</v>
      </c>
      <c r="GY81" t="s">
        <v>2696</v>
      </c>
      <c r="GZ81" t="s">
        <v>2696</v>
      </c>
      <c r="HT81" t="s">
        <v>2693</v>
      </c>
      <c r="IW81" t="s">
        <v>2694</v>
      </c>
      <c r="JL81" t="s">
        <v>2695</v>
      </c>
      <c r="LE81" t="s">
        <v>2696</v>
      </c>
      <c r="LF81" t="s">
        <v>2696</v>
      </c>
      <c r="LG81" t="s">
        <v>2696</v>
      </c>
      <c r="LH81" t="s">
        <v>2696</v>
      </c>
      <c r="LI81" t="s">
        <v>2696</v>
      </c>
      <c r="MC81" t="s">
        <v>2693</v>
      </c>
      <c r="NF81" t="s">
        <v>2694</v>
      </c>
      <c r="NU81" t="s">
        <v>2695</v>
      </c>
      <c r="PN81" t="s">
        <v>2696</v>
      </c>
      <c r="PO81" t="s">
        <v>2696</v>
      </c>
      <c r="PP81" t="s">
        <v>2696</v>
      </c>
      <c r="PQ81" t="s">
        <v>2696</v>
      </c>
      <c r="PR81" t="s">
        <v>2696</v>
      </c>
      <c r="QL81" t="s">
        <v>2693</v>
      </c>
      <c r="RO81" t="s">
        <v>2694</v>
      </c>
      <c r="SD81" t="s">
        <v>2695</v>
      </c>
      <c r="TW81" t="s">
        <v>2696</v>
      </c>
      <c r="TX81" t="s">
        <v>2696</v>
      </c>
      <c r="TY81" t="s">
        <v>2696</v>
      </c>
      <c r="TZ81" t="s">
        <v>2696</v>
      </c>
      <c r="UA81" t="s">
        <v>2696</v>
      </c>
    </row>
    <row r="82" spans="2:547" x14ac:dyDescent="0.35">
      <c r="B82" t="s">
        <v>2697</v>
      </c>
      <c r="AE82" t="s">
        <v>2698</v>
      </c>
      <c r="AT82" t="s">
        <v>2699</v>
      </c>
      <c r="CM82" t="s">
        <v>2700</v>
      </c>
      <c r="CN82" t="s">
        <v>2700</v>
      </c>
      <c r="CO82" t="s">
        <v>2700</v>
      </c>
      <c r="CP82" t="s">
        <v>2700</v>
      </c>
      <c r="CQ82" t="s">
        <v>2700</v>
      </c>
      <c r="DK82" t="s">
        <v>2697</v>
      </c>
      <c r="EN82" t="s">
        <v>2698</v>
      </c>
      <c r="FC82" t="s">
        <v>2699</v>
      </c>
      <c r="GV82" t="s">
        <v>2700</v>
      </c>
      <c r="GW82" t="s">
        <v>2700</v>
      </c>
      <c r="GX82" t="s">
        <v>2700</v>
      </c>
      <c r="GY82" t="s">
        <v>2700</v>
      </c>
      <c r="GZ82" t="s">
        <v>2700</v>
      </c>
      <c r="HT82" t="s">
        <v>2697</v>
      </c>
      <c r="IW82" t="s">
        <v>2698</v>
      </c>
      <c r="JL82" t="s">
        <v>2699</v>
      </c>
      <c r="LE82" t="s">
        <v>2700</v>
      </c>
      <c r="LF82" t="s">
        <v>2700</v>
      </c>
      <c r="LG82" t="s">
        <v>2700</v>
      </c>
      <c r="LH82" t="s">
        <v>2700</v>
      </c>
      <c r="LI82" t="s">
        <v>2700</v>
      </c>
      <c r="MC82" t="s">
        <v>2697</v>
      </c>
      <c r="NF82" t="s">
        <v>2698</v>
      </c>
      <c r="NU82" t="s">
        <v>2699</v>
      </c>
      <c r="PN82" t="s">
        <v>2700</v>
      </c>
      <c r="PO82" t="s">
        <v>2700</v>
      </c>
      <c r="PP82" t="s">
        <v>2700</v>
      </c>
      <c r="PQ82" t="s">
        <v>2700</v>
      </c>
      <c r="PR82" t="s">
        <v>2700</v>
      </c>
      <c r="QL82" t="s">
        <v>2697</v>
      </c>
      <c r="RO82" t="s">
        <v>2698</v>
      </c>
      <c r="SD82" t="s">
        <v>2699</v>
      </c>
      <c r="TW82" t="s">
        <v>2700</v>
      </c>
      <c r="TX82" t="s">
        <v>2700</v>
      </c>
      <c r="TY82" t="s">
        <v>2700</v>
      </c>
      <c r="TZ82" t="s">
        <v>2700</v>
      </c>
      <c r="UA82" t="s">
        <v>2700</v>
      </c>
    </row>
    <row r="83" spans="2:547" x14ac:dyDescent="0.35">
      <c r="B83" t="s">
        <v>2701</v>
      </c>
      <c r="AE83" t="s">
        <v>2702</v>
      </c>
      <c r="AT83" t="s">
        <v>2703</v>
      </c>
      <c r="CM83" t="s">
        <v>2704</v>
      </c>
      <c r="CN83" t="s">
        <v>2704</v>
      </c>
      <c r="CO83" t="s">
        <v>2704</v>
      </c>
      <c r="CP83" t="s">
        <v>2704</v>
      </c>
      <c r="CQ83" t="s">
        <v>2704</v>
      </c>
      <c r="DK83" t="s">
        <v>2701</v>
      </c>
      <c r="EN83" t="s">
        <v>2702</v>
      </c>
      <c r="FC83" t="s">
        <v>2703</v>
      </c>
      <c r="GV83" t="s">
        <v>2704</v>
      </c>
      <c r="GW83" t="s">
        <v>2704</v>
      </c>
      <c r="GX83" t="s">
        <v>2704</v>
      </c>
      <c r="GY83" t="s">
        <v>2704</v>
      </c>
      <c r="GZ83" t="s">
        <v>2704</v>
      </c>
      <c r="HT83" t="s">
        <v>2701</v>
      </c>
      <c r="IW83" t="s">
        <v>2702</v>
      </c>
      <c r="JL83" t="s">
        <v>2703</v>
      </c>
      <c r="LE83" t="s">
        <v>2704</v>
      </c>
      <c r="LF83" t="s">
        <v>2704</v>
      </c>
      <c r="LG83" t="s">
        <v>2704</v>
      </c>
      <c r="LH83" t="s">
        <v>2704</v>
      </c>
      <c r="LI83" t="s">
        <v>2704</v>
      </c>
      <c r="MC83" t="s">
        <v>2701</v>
      </c>
      <c r="NF83" t="s">
        <v>2702</v>
      </c>
      <c r="NU83" t="s">
        <v>2703</v>
      </c>
      <c r="PN83" t="s">
        <v>2704</v>
      </c>
      <c r="PO83" t="s">
        <v>2704</v>
      </c>
      <c r="PP83" t="s">
        <v>2704</v>
      </c>
      <c r="PQ83" t="s">
        <v>2704</v>
      </c>
      <c r="PR83" t="s">
        <v>2704</v>
      </c>
      <c r="QL83" t="s">
        <v>2701</v>
      </c>
      <c r="RO83" t="s">
        <v>2702</v>
      </c>
      <c r="SD83" t="s">
        <v>2703</v>
      </c>
      <c r="TW83" t="s">
        <v>2704</v>
      </c>
      <c r="TX83" t="s">
        <v>2704</v>
      </c>
      <c r="TY83" t="s">
        <v>2704</v>
      </c>
      <c r="TZ83" t="s">
        <v>2704</v>
      </c>
      <c r="UA83" t="s">
        <v>2704</v>
      </c>
    </row>
    <row r="84" spans="2:547" x14ac:dyDescent="0.35">
      <c r="B84" t="s">
        <v>2705</v>
      </c>
      <c r="AE84" t="s">
        <v>2706</v>
      </c>
      <c r="CM84" t="s">
        <v>2707</v>
      </c>
      <c r="CN84" t="s">
        <v>2707</v>
      </c>
      <c r="CO84" t="s">
        <v>2707</v>
      </c>
      <c r="CP84" t="s">
        <v>2707</v>
      </c>
      <c r="CQ84" t="s">
        <v>2707</v>
      </c>
      <c r="DK84" t="s">
        <v>2705</v>
      </c>
      <c r="EN84" t="s">
        <v>2706</v>
      </c>
      <c r="GV84" t="s">
        <v>2707</v>
      </c>
      <c r="GW84" t="s">
        <v>2707</v>
      </c>
      <c r="GX84" t="s">
        <v>2707</v>
      </c>
      <c r="GY84" t="s">
        <v>2707</v>
      </c>
      <c r="GZ84" t="s">
        <v>2707</v>
      </c>
      <c r="HT84" t="s">
        <v>2705</v>
      </c>
      <c r="IW84" t="s">
        <v>2706</v>
      </c>
      <c r="LE84" t="s">
        <v>2707</v>
      </c>
      <c r="LF84" t="s">
        <v>2707</v>
      </c>
      <c r="LG84" t="s">
        <v>2707</v>
      </c>
      <c r="LH84" t="s">
        <v>2707</v>
      </c>
      <c r="LI84" t="s">
        <v>2707</v>
      </c>
      <c r="MC84" t="s">
        <v>2705</v>
      </c>
      <c r="NF84" t="s">
        <v>2706</v>
      </c>
      <c r="PN84" t="s">
        <v>2707</v>
      </c>
      <c r="PO84" t="s">
        <v>2707</v>
      </c>
      <c r="PP84" t="s">
        <v>2707</v>
      </c>
      <c r="PQ84" t="s">
        <v>2707</v>
      </c>
      <c r="PR84" t="s">
        <v>2707</v>
      </c>
      <c r="QL84" t="s">
        <v>2705</v>
      </c>
      <c r="RO84" t="s">
        <v>2706</v>
      </c>
      <c r="TW84" t="s">
        <v>2707</v>
      </c>
      <c r="TX84" t="s">
        <v>2707</v>
      </c>
      <c r="TY84" t="s">
        <v>2707</v>
      </c>
      <c r="TZ84" t="s">
        <v>2707</v>
      </c>
      <c r="UA84" t="s">
        <v>2707</v>
      </c>
    </row>
    <row r="85" spans="2:547" x14ac:dyDescent="0.35">
      <c r="B85" t="s">
        <v>2708</v>
      </c>
      <c r="AE85" t="s">
        <v>2709</v>
      </c>
      <c r="CM85" t="s">
        <v>2710</v>
      </c>
      <c r="CN85" t="s">
        <v>2710</v>
      </c>
      <c r="CO85" t="s">
        <v>2710</v>
      </c>
      <c r="CP85" t="s">
        <v>2710</v>
      </c>
      <c r="CQ85" t="s">
        <v>2710</v>
      </c>
      <c r="DK85" t="s">
        <v>2708</v>
      </c>
      <c r="EN85" t="s">
        <v>2709</v>
      </c>
      <c r="GV85" t="s">
        <v>2710</v>
      </c>
      <c r="GW85" t="s">
        <v>2710</v>
      </c>
      <c r="GX85" t="s">
        <v>2710</v>
      </c>
      <c r="GY85" t="s">
        <v>2710</v>
      </c>
      <c r="GZ85" t="s">
        <v>2710</v>
      </c>
      <c r="HT85" t="s">
        <v>2708</v>
      </c>
      <c r="IW85" t="s">
        <v>2709</v>
      </c>
      <c r="LE85" t="s">
        <v>2710</v>
      </c>
      <c r="LF85" t="s">
        <v>2710</v>
      </c>
      <c r="LG85" t="s">
        <v>2710</v>
      </c>
      <c r="LH85" t="s">
        <v>2710</v>
      </c>
      <c r="LI85" t="s">
        <v>2710</v>
      </c>
      <c r="MC85" t="s">
        <v>2708</v>
      </c>
      <c r="NF85" t="s">
        <v>2709</v>
      </c>
      <c r="PN85" t="s">
        <v>2710</v>
      </c>
      <c r="PO85" t="s">
        <v>2710</v>
      </c>
      <c r="PP85" t="s">
        <v>2710</v>
      </c>
      <c r="PQ85" t="s">
        <v>2710</v>
      </c>
      <c r="PR85" t="s">
        <v>2710</v>
      </c>
      <c r="QL85" t="s">
        <v>2708</v>
      </c>
      <c r="RO85" t="s">
        <v>2709</v>
      </c>
      <c r="TW85" t="s">
        <v>2710</v>
      </c>
      <c r="TX85" t="s">
        <v>2710</v>
      </c>
      <c r="TY85" t="s">
        <v>2710</v>
      </c>
      <c r="TZ85" t="s">
        <v>2710</v>
      </c>
      <c r="UA85" t="s">
        <v>2710</v>
      </c>
    </row>
    <row r="86" spans="2:547" x14ac:dyDescent="0.35">
      <c r="B86" t="s">
        <v>2711</v>
      </c>
      <c r="AE86" t="s">
        <v>2712</v>
      </c>
      <c r="CM86" t="s">
        <v>2713</v>
      </c>
      <c r="CN86" t="s">
        <v>2713</v>
      </c>
      <c r="CO86" t="s">
        <v>2713</v>
      </c>
      <c r="CP86" t="s">
        <v>2713</v>
      </c>
      <c r="CQ86" t="s">
        <v>2713</v>
      </c>
      <c r="DK86" t="s">
        <v>2711</v>
      </c>
      <c r="EN86" t="s">
        <v>2712</v>
      </c>
      <c r="GV86" t="s">
        <v>2713</v>
      </c>
      <c r="GW86" t="s">
        <v>2713</v>
      </c>
      <c r="GX86" t="s">
        <v>2713</v>
      </c>
      <c r="GY86" t="s">
        <v>2713</v>
      </c>
      <c r="GZ86" t="s">
        <v>2713</v>
      </c>
      <c r="HT86" t="s">
        <v>2711</v>
      </c>
      <c r="IW86" t="s">
        <v>2712</v>
      </c>
      <c r="LE86" t="s">
        <v>2713</v>
      </c>
      <c r="LF86" t="s">
        <v>2713</v>
      </c>
      <c r="LG86" t="s">
        <v>2713</v>
      </c>
      <c r="LH86" t="s">
        <v>2713</v>
      </c>
      <c r="LI86" t="s">
        <v>2713</v>
      </c>
      <c r="MC86" t="s">
        <v>2711</v>
      </c>
      <c r="NF86" t="s">
        <v>2712</v>
      </c>
      <c r="PN86" t="s">
        <v>2713</v>
      </c>
      <c r="PO86" t="s">
        <v>2713</v>
      </c>
      <c r="PP86" t="s">
        <v>2713</v>
      </c>
      <c r="PQ86" t="s">
        <v>2713</v>
      </c>
      <c r="PR86" t="s">
        <v>2713</v>
      </c>
      <c r="QL86" t="s">
        <v>2711</v>
      </c>
      <c r="RO86" t="s">
        <v>2712</v>
      </c>
      <c r="TW86" t="s">
        <v>2713</v>
      </c>
      <c r="TX86" t="s">
        <v>2713</v>
      </c>
      <c r="TY86" t="s">
        <v>2713</v>
      </c>
      <c r="TZ86" t="s">
        <v>2713</v>
      </c>
      <c r="UA86" t="s">
        <v>2713</v>
      </c>
    </row>
    <row r="87" spans="2:547" x14ac:dyDescent="0.35">
      <c r="B87" t="s">
        <v>2714</v>
      </c>
      <c r="AE87" t="s">
        <v>2715</v>
      </c>
      <c r="CM87" t="s">
        <v>2716</v>
      </c>
      <c r="CN87" t="s">
        <v>2716</v>
      </c>
      <c r="CO87" t="s">
        <v>2716</v>
      </c>
      <c r="CP87" t="s">
        <v>2716</v>
      </c>
      <c r="CQ87" t="s">
        <v>2716</v>
      </c>
      <c r="DK87" t="s">
        <v>2714</v>
      </c>
      <c r="EN87" t="s">
        <v>2715</v>
      </c>
      <c r="GV87" t="s">
        <v>2716</v>
      </c>
      <c r="GW87" t="s">
        <v>2716</v>
      </c>
      <c r="GX87" t="s">
        <v>2716</v>
      </c>
      <c r="GY87" t="s">
        <v>2716</v>
      </c>
      <c r="GZ87" t="s">
        <v>2716</v>
      </c>
      <c r="HT87" t="s">
        <v>2714</v>
      </c>
      <c r="IW87" t="s">
        <v>2715</v>
      </c>
      <c r="LE87" t="s">
        <v>2716</v>
      </c>
      <c r="LF87" t="s">
        <v>2716</v>
      </c>
      <c r="LG87" t="s">
        <v>2716</v>
      </c>
      <c r="LH87" t="s">
        <v>2716</v>
      </c>
      <c r="LI87" t="s">
        <v>2716</v>
      </c>
      <c r="MC87" t="s">
        <v>2714</v>
      </c>
      <c r="NF87" t="s">
        <v>2715</v>
      </c>
      <c r="PN87" t="s">
        <v>2716</v>
      </c>
      <c r="PO87" t="s">
        <v>2716</v>
      </c>
      <c r="PP87" t="s">
        <v>2716</v>
      </c>
      <c r="PQ87" t="s">
        <v>2716</v>
      </c>
      <c r="PR87" t="s">
        <v>2716</v>
      </c>
      <c r="QL87" t="s">
        <v>2714</v>
      </c>
      <c r="RO87" t="s">
        <v>2715</v>
      </c>
      <c r="TW87" t="s">
        <v>2716</v>
      </c>
      <c r="TX87" t="s">
        <v>2716</v>
      </c>
      <c r="TY87" t="s">
        <v>2716</v>
      </c>
      <c r="TZ87" t="s">
        <v>2716</v>
      </c>
      <c r="UA87" t="s">
        <v>2716</v>
      </c>
    </row>
    <row r="88" spans="2:547" x14ac:dyDescent="0.35">
      <c r="B88" t="s">
        <v>2717</v>
      </c>
      <c r="AE88" t="s">
        <v>2718</v>
      </c>
      <c r="CM88" t="s">
        <v>2719</v>
      </c>
      <c r="CN88" t="s">
        <v>2719</v>
      </c>
      <c r="CO88" t="s">
        <v>2719</v>
      </c>
      <c r="CP88" t="s">
        <v>2719</v>
      </c>
      <c r="CQ88" t="s">
        <v>2719</v>
      </c>
      <c r="DK88" t="s">
        <v>2717</v>
      </c>
      <c r="EN88" t="s">
        <v>2718</v>
      </c>
      <c r="GV88" t="s">
        <v>2719</v>
      </c>
      <c r="GW88" t="s">
        <v>2719</v>
      </c>
      <c r="GX88" t="s">
        <v>2719</v>
      </c>
      <c r="GY88" t="s">
        <v>2719</v>
      </c>
      <c r="GZ88" t="s">
        <v>2719</v>
      </c>
      <c r="HT88" t="s">
        <v>2717</v>
      </c>
      <c r="IW88" t="s">
        <v>2718</v>
      </c>
      <c r="LE88" t="s">
        <v>2719</v>
      </c>
      <c r="LF88" t="s">
        <v>2719</v>
      </c>
      <c r="LG88" t="s">
        <v>2719</v>
      </c>
      <c r="LH88" t="s">
        <v>2719</v>
      </c>
      <c r="LI88" t="s">
        <v>2719</v>
      </c>
      <c r="MC88" t="s">
        <v>2717</v>
      </c>
      <c r="NF88" t="s">
        <v>2718</v>
      </c>
      <c r="PN88" t="s">
        <v>2719</v>
      </c>
      <c r="PO88" t="s">
        <v>2719</v>
      </c>
      <c r="PP88" t="s">
        <v>2719</v>
      </c>
      <c r="PQ88" t="s">
        <v>2719</v>
      </c>
      <c r="PR88" t="s">
        <v>2719</v>
      </c>
      <c r="QL88" t="s">
        <v>2717</v>
      </c>
      <c r="RO88" t="s">
        <v>2718</v>
      </c>
      <c r="TW88" t="s">
        <v>2719</v>
      </c>
      <c r="TX88" t="s">
        <v>2719</v>
      </c>
      <c r="TY88" t="s">
        <v>2719</v>
      </c>
      <c r="TZ88" t="s">
        <v>2719</v>
      </c>
      <c r="UA88" t="s">
        <v>2719</v>
      </c>
    </row>
    <row r="89" spans="2:547" x14ac:dyDescent="0.35">
      <c r="B89" t="s">
        <v>2720</v>
      </c>
      <c r="AE89" t="s">
        <v>2721</v>
      </c>
      <c r="CM89" t="s">
        <v>2722</v>
      </c>
      <c r="CN89" t="s">
        <v>2722</v>
      </c>
      <c r="CO89" t="s">
        <v>2722</v>
      </c>
      <c r="CP89" t="s">
        <v>2722</v>
      </c>
      <c r="CQ89" t="s">
        <v>2722</v>
      </c>
      <c r="DK89" t="s">
        <v>2720</v>
      </c>
      <c r="EN89" t="s">
        <v>2721</v>
      </c>
      <c r="GV89" t="s">
        <v>2722</v>
      </c>
      <c r="GW89" t="s">
        <v>2722</v>
      </c>
      <c r="GX89" t="s">
        <v>2722</v>
      </c>
      <c r="GY89" t="s">
        <v>2722</v>
      </c>
      <c r="GZ89" t="s">
        <v>2722</v>
      </c>
      <c r="HT89" t="s">
        <v>2720</v>
      </c>
      <c r="IW89" t="s">
        <v>2721</v>
      </c>
      <c r="LE89" t="s">
        <v>2722</v>
      </c>
      <c r="LF89" t="s">
        <v>2722</v>
      </c>
      <c r="LG89" t="s">
        <v>2722</v>
      </c>
      <c r="LH89" t="s">
        <v>2722</v>
      </c>
      <c r="LI89" t="s">
        <v>2722</v>
      </c>
      <c r="MC89" t="s">
        <v>2720</v>
      </c>
      <c r="NF89" t="s">
        <v>2721</v>
      </c>
      <c r="PN89" t="s">
        <v>2722</v>
      </c>
      <c r="PO89" t="s">
        <v>2722</v>
      </c>
      <c r="PP89" t="s">
        <v>2722</v>
      </c>
      <c r="PQ89" t="s">
        <v>2722</v>
      </c>
      <c r="PR89" t="s">
        <v>2722</v>
      </c>
      <c r="QL89" t="s">
        <v>2720</v>
      </c>
      <c r="RO89" t="s">
        <v>2721</v>
      </c>
      <c r="TW89" t="s">
        <v>2722</v>
      </c>
      <c r="TX89" t="s">
        <v>2722</v>
      </c>
      <c r="TY89" t="s">
        <v>2722</v>
      </c>
      <c r="TZ89" t="s">
        <v>2722</v>
      </c>
      <c r="UA89" t="s">
        <v>2722</v>
      </c>
    </row>
    <row r="90" spans="2:547" x14ac:dyDescent="0.35">
      <c r="B90" t="s">
        <v>2723</v>
      </c>
      <c r="AE90" t="s">
        <v>2724</v>
      </c>
      <c r="CM90" t="s">
        <v>2725</v>
      </c>
      <c r="CN90" t="s">
        <v>2725</v>
      </c>
      <c r="CO90" t="s">
        <v>2725</v>
      </c>
      <c r="CP90" t="s">
        <v>2725</v>
      </c>
      <c r="CQ90" t="s">
        <v>2725</v>
      </c>
      <c r="DK90" t="s">
        <v>2723</v>
      </c>
      <c r="EN90" t="s">
        <v>2724</v>
      </c>
      <c r="GV90" t="s">
        <v>2725</v>
      </c>
      <c r="GW90" t="s">
        <v>2725</v>
      </c>
      <c r="GX90" t="s">
        <v>2725</v>
      </c>
      <c r="GY90" t="s">
        <v>2725</v>
      </c>
      <c r="GZ90" t="s">
        <v>2725</v>
      </c>
      <c r="HT90" t="s">
        <v>2723</v>
      </c>
      <c r="IW90" t="s">
        <v>2724</v>
      </c>
      <c r="LE90" t="s">
        <v>2725</v>
      </c>
      <c r="LF90" t="s">
        <v>2725</v>
      </c>
      <c r="LG90" t="s">
        <v>2725</v>
      </c>
      <c r="LH90" t="s">
        <v>2725</v>
      </c>
      <c r="LI90" t="s">
        <v>2725</v>
      </c>
      <c r="MC90" t="s">
        <v>2723</v>
      </c>
      <c r="NF90" t="s">
        <v>2724</v>
      </c>
      <c r="PN90" t="s">
        <v>2725</v>
      </c>
      <c r="PO90" t="s">
        <v>2725</v>
      </c>
      <c r="PP90" t="s">
        <v>2725</v>
      </c>
      <c r="PQ90" t="s">
        <v>2725</v>
      </c>
      <c r="PR90" t="s">
        <v>2725</v>
      </c>
      <c r="QL90" t="s">
        <v>2723</v>
      </c>
      <c r="RO90" t="s">
        <v>2724</v>
      </c>
      <c r="TW90" t="s">
        <v>2725</v>
      </c>
      <c r="TX90" t="s">
        <v>2725</v>
      </c>
      <c r="TY90" t="s">
        <v>2725</v>
      </c>
      <c r="TZ90" t="s">
        <v>2725</v>
      </c>
      <c r="UA90" t="s">
        <v>2725</v>
      </c>
    </row>
    <row r="91" spans="2:547" x14ac:dyDescent="0.35">
      <c r="B91" t="s">
        <v>2726</v>
      </c>
      <c r="AE91" t="s">
        <v>2727</v>
      </c>
      <c r="CM91" t="s">
        <v>2728</v>
      </c>
      <c r="CN91" t="s">
        <v>2728</v>
      </c>
      <c r="CO91" t="s">
        <v>2728</v>
      </c>
      <c r="CP91" t="s">
        <v>2728</v>
      </c>
      <c r="CQ91" t="s">
        <v>2728</v>
      </c>
      <c r="DK91" t="s">
        <v>2726</v>
      </c>
      <c r="EN91" t="s">
        <v>2727</v>
      </c>
      <c r="GV91" t="s">
        <v>2728</v>
      </c>
      <c r="GW91" t="s">
        <v>2728</v>
      </c>
      <c r="GX91" t="s">
        <v>2728</v>
      </c>
      <c r="GY91" t="s">
        <v>2728</v>
      </c>
      <c r="GZ91" t="s">
        <v>2728</v>
      </c>
      <c r="HT91" t="s">
        <v>2726</v>
      </c>
      <c r="IW91" t="s">
        <v>2727</v>
      </c>
      <c r="LE91" t="s">
        <v>2728</v>
      </c>
      <c r="LF91" t="s">
        <v>2728</v>
      </c>
      <c r="LG91" t="s">
        <v>2728</v>
      </c>
      <c r="LH91" t="s">
        <v>2728</v>
      </c>
      <c r="LI91" t="s">
        <v>2728</v>
      </c>
      <c r="MC91" t="s">
        <v>2726</v>
      </c>
      <c r="NF91" t="s">
        <v>2727</v>
      </c>
      <c r="PN91" t="s">
        <v>2728</v>
      </c>
      <c r="PO91" t="s">
        <v>2728</v>
      </c>
      <c r="PP91" t="s">
        <v>2728</v>
      </c>
      <c r="PQ91" t="s">
        <v>2728</v>
      </c>
      <c r="PR91" t="s">
        <v>2728</v>
      </c>
      <c r="QL91" t="s">
        <v>2726</v>
      </c>
      <c r="RO91" t="s">
        <v>2727</v>
      </c>
      <c r="TW91" t="s">
        <v>2728</v>
      </c>
      <c r="TX91" t="s">
        <v>2728</v>
      </c>
      <c r="TY91" t="s">
        <v>2728</v>
      </c>
      <c r="TZ91" t="s">
        <v>2728</v>
      </c>
      <c r="UA91" t="s">
        <v>2728</v>
      </c>
    </row>
    <row r="92" spans="2:547" x14ac:dyDescent="0.35">
      <c r="B92" t="s">
        <v>2729</v>
      </c>
      <c r="AE92" t="s">
        <v>2730</v>
      </c>
      <c r="CM92" t="s">
        <v>2731</v>
      </c>
      <c r="CN92" t="s">
        <v>2731</v>
      </c>
      <c r="CO92" t="s">
        <v>2731</v>
      </c>
      <c r="CP92" t="s">
        <v>2731</v>
      </c>
      <c r="CQ92" t="s">
        <v>2731</v>
      </c>
      <c r="DK92" t="s">
        <v>2729</v>
      </c>
      <c r="EN92" t="s">
        <v>2730</v>
      </c>
      <c r="GV92" t="s">
        <v>2731</v>
      </c>
      <c r="GW92" t="s">
        <v>2731</v>
      </c>
      <c r="GX92" t="s">
        <v>2731</v>
      </c>
      <c r="GY92" t="s">
        <v>2731</v>
      </c>
      <c r="GZ92" t="s">
        <v>2731</v>
      </c>
      <c r="HT92" t="s">
        <v>2729</v>
      </c>
      <c r="IW92" t="s">
        <v>2730</v>
      </c>
      <c r="LE92" t="s">
        <v>2731</v>
      </c>
      <c r="LF92" t="s">
        <v>2731</v>
      </c>
      <c r="LG92" t="s">
        <v>2731</v>
      </c>
      <c r="LH92" t="s">
        <v>2731</v>
      </c>
      <c r="LI92" t="s">
        <v>2731</v>
      </c>
      <c r="MC92" t="s">
        <v>2729</v>
      </c>
      <c r="NF92" t="s">
        <v>2730</v>
      </c>
      <c r="PN92" t="s">
        <v>2731</v>
      </c>
      <c r="PO92" t="s">
        <v>2731</v>
      </c>
      <c r="PP92" t="s">
        <v>2731</v>
      </c>
      <c r="PQ92" t="s">
        <v>2731</v>
      </c>
      <c r="PR92" t="s">
        <v>2731</v>
      </c>
      <c r="QL92" t="s">
        <v>2729</v>
      </c>
      <c r="RO92" t="s">
        <v>2730</v>
      </c>
      <c r="TW92" t="s">
        <v>2731</v>
      </c>
      <c r="TX92" t="s">
        <v>2731</v>
      </c>
      <c r="TY92" t="s">
        <v>2731</v>
      </c>
      <c r="TZ92" t="s">
        <v>2731</v>
      </c>
      <c r="UA92" t="s">
        <v>2731</v>
      </c>
    </row>
    <row r="93" spans="2:547" x14ac:dyDescent="0.35">
      <c r="B93" t="s">
        <v>2732</v>
      </c>
      <c r="AE93" t="s">
        <v>2733</v>
      </c>
      <c r="CM93" t="s">
        <v>2734</v>
      </c>
      <c r="CN93" t="s">
        <v>2734</v>
      </c>
      <c r="CO93" t="s">
        <v>2734</v>
      </c>
      <c r="CP93" t="s">
        <v>2734</v>
      </c>
      <c r="CQ93" t="s">
        <v>2734</v>
      </c>
      <c r="DK93" t="s">
        <v>2732</v>
      </c>
      <c r="EN93" t="s">
        <v>2733</v>
      </c>
      <c r="GV93" t="s">
        <v>2734</v>
      </c>
      <c r="GW93" t="s">
        <v>2734</v>
      </c>
      <c r="GX93" t="s">
        <v>2734</v>
      </c>
      <c r="GY93" t="s">
        <v>2734</v>
      </c>
      <c r="GZ93" t="s">
        <v>2734</v>
      </c>
      <c r="HT93" t="s">
        <v>2732</v>
      </c>
      <c r="IW93" t="s">
        <v>2733</v>
      </c>
      <c r="LE93" t="s">
        <v>2734</v>
      </c>
      <c r="LF93" t="s">
        <v>2734</v>
      </c>
      <c r="LG93" t="s">
        <v>2734</v>
      </c>
      <c r="LH93" t="s">
        <v>2734</v>
      </c>
      <c r="LI93" t="s">
        <v>2734</v>
      </c>
      <c r="MC93" t="s">
        <v>2732</v>
      </c>
      <c r="NF93" t="s">
        <v>2733</v>
      </c>
      <c r="PN93" t="s">
        <v>2734</v>
      </c>
      <c r="PO93" t="s">
        <v>2734</v>
      </c>
      <c r="PP93" t="s">
        <v>2734</v>
      </c>
      <c r="PQ93" t="s">
        <v>2734</v>
      </c>
      <c r="PR93" t="s">
        <v>2734</v>
      </c>
      <c r="QL93" t="s">
        <v>2732</v>
      </c>
      <c r="RO93" t="s">
        <v>2733</v>
      </c>
      <c r="TW93" t="s">
        <v>2734</v>
      </c>
      <c r="TX93" t="s">
        <v>2734</v>
      </c>
      <c r="TY93" t="s">
        <v>2734</v>
      </c>
      <c r="TZ93" t="s">
        <v>2734</v>
      </c>
      <c r="UA93" t="s">
        <v>2734</v>
      </c>
    </row>
    <row r="94" spans="2:547" x14ac:dyDescent="0.35">
      <c r="B94" t="s">
        <v>2735</v>
      </c>
      <c r="AE94" t="s">
        <v>2736</v>
      </c>
      <c r="CM94" t="s">
        <v>2737</v>
      </c>
      <c r="CN94" t="s">
        <v>2737</v>
      </c>
      <c r="CO94" t="s">
        <v>2737</v>
      </c>
      <c r="CP94" t="s">
        <v>2737</v>
      </c>
      <c r="CQ94" t="s">
        <v>2737</v>
      </c>
      <c r="DK94" t="s">
        <v>2735</v>
      </c>
      <c r="EN94" t="s">
        <v>2736</v>
      </c>
      <c r="GV94" t="s">
        <v>2737</v>
      </c>
      <c r="GW94" t="s">
        <v>2737</v>
      </c>
      <c r="GX94" t="s">
        <v>2737</v>
      </c>
      <c r="GY94" t="s">
        <v>2737</v>
      </c>
      <c r="GZ94" t="s">
        <v>2737</v>
      </c>
      <c r="HT94" t="s">
        <v>2735</v>
      </c>
      <c r="IW94" t="s">
        <v>2736</v>
      </c>
      <c r="LE94" t="s">
        <v>2737</v>
      </c>
      <c r="LF94" t="s">
        <v>2737</v>
      </c>
      <c r="LG94" t="s">
        <v>2737</v>
      </c>
      <c r="LH94" t="s">
        <v>2737</v>
      </c>
      <c r="LI94" t="s">
        <v>2737</v>
      </c>
      <c r="MC94" t="s">
        <v>2735</v>
      </c>
      <c r="NF94" t="s">
        <v>2736</v>
      </c>
      <c r="PN94" t="s">
        <v>2737</v>
      </c>
      <c r="PO94" t="s">
        <v>2737</v>
      </c>
      <c r="PP94" t="s">
        <v>2737</v>
      </c>
      <c r="PQ94" t="s">
        <v>2737</v>
      </c>
      <c r="PR94" t="s">
        <v>2737</v>
      </c>
      <c r="QL94" t="s">
        <v>2735</v>
      </c>
      <c r="RO94" t="s">
        <v>2736</v>
      </c>
      <c r="TW94" t="s">
        <v>2737</v>
      </c>
      <c r="TX94" t="s">
        <v>2737</v>
      </c>
      <c r="TY94" t="s">
        <v>2737</v>
      </c>
      <c r="TZ94" t="s">
        <v>2737</v>
      </c>
      <c r="UA94" t="s">
        <v>2737</v>
      </c>
    </row>
    <row r="95" spans="2:547" x14ac:dyDescent="0.35">
      <c r="B95" t="s">
        <v>2738</v>
      </c>
      <c r="AE95" t="s">
        <v>2739</v>
      </c>
      <c r="CM95" t="s">
        <v>2740</v>
      </c>
      <c r="CN95" t="s">
        <v>2740</v>
      </c>
      <c r="CO95" t="s">
        <v>2740</v>
      </c>
      <c r="CP95" t="s">
        <v>2740</v>
      </c>
      <c r="CQ95" t="s">
        <v>2740</v>
      </c>
      <c r="DK95" t="s">
        <v>2738</v>
      </c>
      <c r="EN95" t="s">
        <v>2739</v>
      </c>
      <c r="GV95" t="s">
        <v>2740</v>
      </c>
      <c r="GW95" t="s">
        <v>2740</v>
      </c>
      <c r="GX95" t="s">
        <v>2740</v>
      </c>
      <c r="GY95" t="s">
        <v>2740</v>
      </c>
      <c r="GZ95" t="s">
        <v>2740</v>
      </c>
      <c r="HT95" t="s">
        <v>2738</v>
      </c>
      <c r="IW95" t="s">
        <v>2739</v>
      </c>
      <c r="LE95" t="s">
        <v>2740</v>
      </c>
      <c r="LF95" t="s">
        <v>2740</v>
      </c>
      <c r="LG95" t="s">
        <v>2740</v>
      </c>
      <c r="LH95" t="s">
        <v>2740</v>
      </c>
      <c r="LI95" t="s">
        <v>2740</v>
      </c>
      <c r="MC95" t="s">
        <v>2738</v>
      </c>
      <c r="NF95" t="s">
        <v>2739</v>
      </c>
      <c r="PN95" t="s">
        <v>2740</v>
      </c>
      <c r="PO95" t="s">
        <v>2740</v>
      </c>
      <c r="PP95" t="s">
        <v>2740</v>
      </c>
      <c r="PQ95" t="s">
        <v>2740</v>
      </c>
      <c r="PR95" t="s">
        <v>2740</v>
      </c>
      <c r="QL95" t="s">
        <v>2738</v>
      </c>
      <c r="RO95" t="s">
        <v>2739</v>
      </c>
      <c r="TW95" t="s">
        <v>2740</v>
      </c>
      <c r="TX95" t="s">
        <v>2740</v>
      </c>
      <c r="TY95" t="s">
        <v>2740</v>
      </c>
      <c r="TZ95" t="s">
        <v>2740</v>
      </c>
      <c r="UA95" t="s">
        <v>2740</v>
      </c>
    </row>
    <row r="96" spans="2:547" x14ac:dyDescent="0.35">
      <c r="B96" t="s">
        <v>2741</v>
      </c>
      <c r="AE96" t="s">
        <v>2742</v>
      </c>
      <c r="CM96" t="s">
        <v>2743</v>
      </c>
      <c r="CN96" t="s">
        <v>2743</v>
      </c>
      <c r="CO96" t="s">
        <v>2743</v>
      </c>
      <c r="CP96" t="s">
        <v>2743</v>
      </c>
      <c r="CQ96" t="s">
        <v>2743</v>
      </c>
      <c r="DK96" t="s">
        <v>2741</v>
      </c>
      <c r="EN96" t="s">
        <v>2742</v>
      </c>
      <c r="GV96" t="s">
        <v>2743</v>
      </c>
      <c r="GW96" t="s">
        <v>2743</v>
      </c>
      <c r="GX96" t="s">
        <v>2743</v>
      </c>
      <c r="GY96" t="s">
        <v>2743</v>
      </c>
      <c r="GZ96" t="s">
        <v>2743</v>
      </c>
      <c r="HT96" t="s">
        <v>2741</v>
      </c>
      <c r="IW96" t="s">
        <v>2742</v>
      </c>
      <c r="LE96" t="s">
        <v>2743</v>
      </c>
      <c r="LF96" t="s">
        <v>2743</v>
      </c>
      <c r="LG96" t="s">
        <v>2743</v>
      </c>
      <c r="LH96" t="s">
        <v>2743</v>
      </c>
      <c r="LI96" t="s">
        <v>2743</v>
      </c>
      <c r="MC96" t="s">
        <v>2741</v>
      </c>
      <c r="NF96" t="s">
        <v>2742</v>
      </c>
      <c r="PN96" t="s">
        <v>2743</v>
      </c>
      <c r="PO96" t="s">
        <v>2743</v>
      </c>
      <c r="PP96" t="s">
        <v>2743</v>
      </c>
      <c r="PQ96" t="s">
        <v>2743</v>
      </c>
      <c r="PR96" t="s">
        <v>2743</v>
      </c>
      <c r="QL96" t="s">
        <v>2741</v>
      </c>
      <c r="RO96" t="s">
        <v>2742</v>
      </c>
      <c r="TW96" t="s">
        <v>2743</v>
      </c>
      <c r="TX96" t="s">
        <v>2743</v>
      </c>
      <c r="TY96" t="s">
        <v>2743</v>
      </c>
      <c r="TZ96" t="s">
        <v>2743</v>
      </c>
      <c r="UA96" t="s">
        <v>2743</v>
      </c>
    </row>
    <row r="97" spans="2:547" x14ac:dyDescent="0.35">
      <c r="B97" t="s">
        <v>2744</v>
      </c>
      <c r="AE97" t="s">
        <v>2745</v>
      </c>
      <c r="CM97" t="s">
        <v>2746</v>
      </c>
      <c r="CN97" t="s">
        <v>2746</v>
      </c>
      <c r="CO97" t="s">
        <v>2746</v>
      </c>
      <c r="CP97" t="s">
        <v>2746</v>
      </c>
      <c r="CQ97" t="s">
        <v>2746</v>
      </c>
      <c r="DK97" t="s">
        <v>2744</v>
      </c>
      <c r="EN97" t="s">
        <v>2745</v>
      </c>
      <c r="GV97" t="s">
        <v>2746</v>
      </c>
      <c r="GW97" t="s">
        <v>2746</v>
      </c>
      <c r="GX97" t="s">
        <v>2746</v>
      </c>
      <c r="GY97" t="s">
        <v>2746</v>
      </c>
      <c r="GZ97" t="s">
        <v>2746</v>
      </c>
      <c r="HT97" t="s">
        <v>2744</v>
      </c>
      <c r="IW97" t="s">
        <v>2745</v>
      </c>
      <c r="LE97" t="s">
        <v>2746</v>
      </c>
      <c r="LF97" t="s">
        <v>2746</v>
      </c>
      <c r="LG97" t="s">
        <v>2746</v>
      </c>
      <c r="LH97" t="s">
        <v>2746</v>
      </c>
      <c r="LI97" t="s">
        <v>2746</v>
      </c>
      <c r="MC97" t="s">
        <v>2744</v>
      </c>
      <c r="NF97" t="s">
        <v>2745</v>
      </c>
      <c r="PN97" t="s">
        <v>2746</v>
      </c>
      <c r="PO97" t="s">
        <v>2746</v>
      </c>
      <c r="PP97" t="s">
        <v>2746</v>
      </c>
      <c r="PQ97" t="s">
        <v>2746</v>
      </c>
      <c r="PR97" t="s">
        <v>2746</v>
      </c>
      <c r="QL97" t="s">
        <v>2744</v>
      </c>
      <c r="RO97" t="s">
        <v>2745</v>
      </c>
      <c r="TW97" t="s">
        <v>2746</v>
      </c>
      <c r="TX97" t="s">
        <v>2746</v>
      </c>
      <c r="TY97" t="s">
        <v>2746</v>
      </c>
      <c r="TZ97" t="s">
        <v>2746</v>
      </c>
      <c r="UA97" t="s">
        <v>2746</v>
      </c>
    </row>
    <row r="98" spans="2:547" x14ac:dyDescent="0.35">
      <c r="B98" t="s">
        <v>2747</v>
      </c>
      <c r="AE98" t="s">
        <v>2748</v>
      </c>
      <c r="CM98" t="s">
        <v>2749</v>
      </c>
      <c r="CN98" t="s">
        <v>2749</v>
      </c>
      <c r="CO98" t="s">
        <v>2749</v>
      </c>
      <c r="CP98" t="s">
        <v>2749</v>
      </c>
      <c r="CQ98" t="s">
        <v>2749</v>
      </c>
      <c r="DK98" t="s">
        <v>2747</v>
      </c>
      <c r="EN98" t="s">
        <v>2748</v>
      </c>
      <c r="GV98" t="s">
        <v>2749</v>
      </c>
      <c r="GW98" t="s">
        <v>2749</v>
      </c>
      <c r="GX98" t="s">
        <v>2749</v>
      </c>
      <c r="GY98" t="s">
        <v>2749</v>
      </c>
      <c r="GZ98" t="s">
        <v>2749</v>
      </c>
      <c r="HT98" t="s">
        <v>2747</v>
      </c>
      <c r="IW98" t="s">
        <v>2748</v>
      </c>
      <c r="LE98" t="s">
        <v>2749</v>
      </c>
      <c r="LF98" t="s">
        <v>2749</v>
      </c>
      <c r="LG98" t="s">
        <v>2749</v>
      </c>
      <c r="LH98" t="s">
        <v>2749</v>
      </c>
      <c r="LI98" t="s">
        <v>2749</v>
      </c>
      <c r="MC98" t="s">
        <v>2747</v>
      </c>
      <c r="NF98" t="s">
        <v>2748</v>
      </c>
      <c r="PN98" t="s">
        <v>2749</v>
      </c>
      <c r="PO98" t="s">
        <v>2749</v>
      </c>
      <c r="PP98" t="s">
        <v>2749</v>
      </c>
      <c r="PQ98" t="s">
        <v>2749</v>
      </c>
      <c r="PR98" t="s">
        <v>2749</v>
      </c>
      <c r="QL98" t="s">
        <v>2747</v>
      </c>
      <c r="RO98" t="s">
        <v>2748</v>
      </c>
      <c r="TW98" t="s">
        <v>2749</v>
      </c>
      <c r="TX98" t="s">
        <v>2749</v>
      </c>
      <c r="TY98" t="s">
        <v>2749</v>
      </c>
      <c r="TZ98" t="s">
        <v>2749</v>
      </c>
      <c r="UA98" t="s">
        <v>2749</v>
      </c>
    </row>
    <row r="99" spans="2:547" x14ac:dyDescent="0.35">
      <c r="B99" t="s">
        <v>2750</v>
      </c>
      <c r="AE99" t="s">
        <v>2751</v>
      </c>
      <c r="CM99" t="s">
        <v>2752</v>
      </c>
      <c r="CN99" t="s">
        <v>2752</v>
      </c>
      <c r="CO99" t="s">
        <v>2752</v>
      </c>
      <c r="CP99" t="s">
        <v>2752</v>
      </c>
      <c r="CQ99" t="s">
        <v>2752</v>
      </c>
      <c r="DK99" t="s">
        <v>2750</v>
      </c>
      <c r="EN99" t="s">
        <v>2751</v>
      </c>
      <c r="GV99" t="s">
        <v>2752</v>
      </c>
      <c r="GW99" t="s">
        <v>2752</v>
      </c>
      <c r="GX99" t="s">
        <v>2752</v>
      </c>
      <c r="GY99" t="s">
        <v>2752</v>
      </c>
      <c r="GZ99" t="s">
        <v>2752</v>
      </c>
      <c r="HT99" t="s">
        <v>2750</v>
      </c>
      <c r="IW99" t="s">
        <v>2751</v>
      </c>
      <c r="LE99" t="s">
        <v>2752</v>
      </c>
      <c r="LF99" t="s">
        <v>2752</v>
      </c>
      <c r="LG99" t="s">
        <v>2752</v>
      </c>
      <c r="LH99" t="s">
        <v>2752</v>
      </c>
      <c r="LI99" t="s">
        <v>2752</v>
      </c>
      <c r="MC99" t="s">
        <v>2750</v>
      </c>
      <c r="NF99" t="s">
        <v>2751</v>
      </c>
      <c r="PN99" t="s">
        <v>2752</v>
      </c>
      <c r="PO99" t="s">
        <v>2752</v>
      </c>
      <c r="PP99" t="s">
        <v>2752</v>
      </c>
      <c r="PQ99" t="s">
        <v>2752</v>
      </c>
      <c r="PR99" t="s">
        <v>2752</v>
      </c>
      <c r="QL99" t="s">
        <v>2750</v>
      </c>
      <c r="RO99" t="s">
        <v>2751</v>
      </c>
      <c r="TW99" t="s">
        <v>2752</v>
      </c>
      <c r="TX99" t="s">
        <v>2752</v>
      </c>
      <c r="TY99" t="s">
        <v>2752</v>
      </c>
      <c r="TZ99" t="s">
        <v>2752</v>
      </c>
      <c r="UA99" t="s">
        <v>2752</v>
      </c>
    </row>
    <row r="100" spans="2:547" x14ac:dyDescent="0.35">
      <c r="B100" t="s">
        <v>2753</v>
      </c>
      <c r="AE100" t="s">
        <v>2754</v>
      </c>
      <c r="CM100" t="s">
        <v>2755</v>
      </c>
      <c r="CN100" t="s">
        <v>2755</v>
      </c>
      <c r="CO100" t="s">
        <v>2755</v>
      </c>
      <c r="CP100" t="s">
        <v>2755</v>
      </c>
      <c r="CQ100" t="s">
        <v>2755</v>
      </c>
      <c r="DK100" t="s">
        <v>2753</v>
      </c>
      <c r="EN100" t="s">
        <v>2754</v>
      </c>
      <c r="GV100" t="s">
        <v>2755</v>
      </c>
      <c r="GW100" t="s">
        <v>2755</v>
      </c>
      <c r="GX100" t="s">
        <v>2755</v>
      </c>
      <c r="GY100" t="s">
        <v>2755</v>
      </c>
      <c r="GZ100" t="s">
        <v>2755</v>
      </c>
      <c r="HT100" t="s">
        <v>2753</v>
      </c>
      <c r="IW100" t="s">
        <v>2754</v>
      </c>
      <c r="LE100" t="s">
        <v>2755</v>
      </c>
      <c r="LF100" t="s">
        <v>2755</v>
      </c>
      <c r="LG100" t="s">
        <v>2755</v>
      </c>
      <c r="LH100" t="s">
        <v>2755</v>
      </c>
      <c r="LI100" t="s">
        <v>2755</v>
      </c>
      <c r="MC100" t="s">
        <v>2753</v>
      </c>
      <c r="NF100" t="s">
        <v>2754</v>
      </c>
      <c r="PN100" t="s">
        <v>2755</v>
      </c>
      <c r="PO100" t="s">
        <v>2755</v>
      </c>
      <c r="PP100" t="s">
        <v>2755</v>
      </c>
      <c r="PQ100" t="s">
        <v>2755</v>
      </c>
      <c r="PR100" t="s">
        <v>2755</v>
      </c>
      <c r="QL100" t="s">
        <v>2753</v>
      </c>
      <c r="RO100" t="s">
        <v>2754</v>
      </c>
      <c r="TW100" t="s">
        <v>2755</v>
      </c>
      <c r="TX100" t="s">
        <v>2755</v>
      </c>
      <c r="TY100" t="s">
        <v>2755</v>
      </c>
      <c r="TZ100" t="s">
        <v>2755</v>
      </c>
      <c r="UA100" t="s">
        <v>2755</v>
      </c>
    </row>
    <row r="101" spans="2:547" x14ac:dyDescent="0.35">
      <c r="B101" t="s">
        <v>2756</v>
      </c>
      <c r="AE101" t="s">
        <v>2757</v>
      </c>
      <c r="CM101" t="s">
        <v>2758</v>
      </c>
      <c r="CN101" t="s">
        <v>2758</v>
      </c>
      <c r="CO101" t="s">
        <v>2758</v>
      </c>
      <c r="CP101" t="s">
        <v>2758</v>
      </c>
      <c r="CQ101" t="s">
        <v>2758</v>
      </c>
      <c r="DK101" t="s">
        <v>2756</v>
      </c>
      <c r="EN101" t="s">
        <v>2757</v>
      </c>
      <c r="GV101" t="s">
        <v>2758</v>
      </c>
      <c r="GW101" t="s">
        <v>2758</v>
      </c>
      <c r="GX101" t="s">
        <v>2758</v>
      </c>
      <c r="GY101" t="s">
        <v>2758</v>
      </c>
      <c r="GZ101" t="s">
        <v>2758</v>
      </c>
      <c r="HT101" t="s">
        <v>2756</v>
      </c>
      <c r="IW101" t="s">
        <v>2757</v>
      </c>
      <c r="LE101" t="s">
        <v>2758</v>
      </c>
      <c r="LF101" t="s">
        <v>2758</v>
      </c>
      <c r="LG101" t="s">
        <v>2758</v>
      </c>
      <c r="LH101" t="s">
        <v>2758</v>
      </c>
      <c r="LI101" t="s">
        <v>2758</v>
      </c>
      <c r="MC101" t="s">
        <v>2756</v>
      </c>
      <c r="NF101" t="s">
        <v>2757</v>
      </c>
      <c r="PN101" t="s">
        <v>2758</v>
      </c>
      <c r="PO101" t="s">
        <v>2758</v>
      </c>
      <c r="PP101" t="s">
        <v>2758</v>
      </c>
      <c r="PQ101" t="s">
        <v>2758</v>
      </c>
      <c r="PR101" t="s">
        <v>2758</v>
      </c>
      <c r="QL101" t="s">
        <v>2756</v>
      </c>
      <c r="RO101" t="s">
        <v>2757</v>
      </c>
      <c r="TW101" t="s">
        <v>2758</v>
      </c>
      <c r="TX101" t="s">
        <v>2758</v>
      </c>
      <c r="TY101" t="s">
        <v>2758</v>
      </c>
      <c r="TZ101" t="s">
        <v>2758</v>
      </c>
      <c r="UA101" t="s">
        <v>2758</v>
      </c>
    </row>
    <row r="102" spans="2:547" x14ac:dyDescent="0.35">
      <c r="B102" t="s">
        <v>2759</v>
      </c>
      <c r="AE102" t="s">
        <v>2760</v>
      </c>
      <c r="CM102" t="s">
        <v>2761</v>
      </c>
      <c r="CN102" t="s">
        <v>2761</v>
      </c>
      <c r="CO102" t="s">
        <v>2761</v>
      </c>
      <c r="CP102" t="s">
        <v>2761</v>
      </c>
      <c r="CQ102" t="s">
        <v>2761</v>
      </c>
      <c r="DK102" t="s">
        <v>2759</v>
      </c>
      <c r="EN102" t="s">
        <v>2760</v>
      </c>
      <c r="GV102" t="s">
        <v>2761</v>
      </c>
      <c r="GW102" t="s">
        <v>2761</v>
      </c>
      <c r="GX102" t="s">
        <v>2761</v>
      </c>
      <c r="GY102" t="s">
        <v>2761</v>
      </c>
      <c r="GZ102" t="s">
        <v>2761</v>
      </c>
      <c r="HT102" t="s">
        <v>2759</v>
      </c>
      <c r="IW102" t="s">
        <v>2760</v>
      </c>
      <c r="LE102" t="s">
        <v>2761</v>
      </c>
      <c r="LF102" t="s">
        <v>2761</v>
      </c>
      <c r="LG102" t="s">
        <v>2761</v>
      </c>
      <c r="LH102" t="s">
        <v>2761</v>
      </c>
      <c r="LI102" t="s">
        <v>2761</v>
      </c>
      <c r="MC102" t="s">
        <v>2759</v>
      </c>
      <c r="NF102" t="s">
        <v>2760</v>
      </c>
      <c r="PN102" t="s">
        <v>2761</v>
      </c>
      <c r="PO102" t="s">
        <v>2761</v>
      </c>
      <c r="PP102" t="s">
        <v>2761</v>
      </c>
      <c r="PQ102" t="s">
        <v>2761</v>
      </c>
      <c r="PR102" t="s">
        <v>2761</v>
      </c>
      <c r="QL102" t="s">
        <v>2759</v>
      </c>
      <c r="RO102" t="s">
        <v>2760</v>
      </c>
      <c r="TW102" t="s">
        <v>2761</v>
      </c>
      <c r="TX102" t="s">
        <v>2761</v>
      </c>
      <c r="TY102" t="s">
        <v>2761</v>
      </c>
      <c r="TZ102" t="s">
        <v>2761</v>
      </c>
      <c r="UA102" t="s">
        <v>2761</v>
      </c>
    </row>
    <row r="103" spans="2:547" x14ac:dyDescent="0.35">
      <c r="B103" t="s">
        <v>2762</v>
      </c>
      <c r="AE103" t="s">
        <v>2763</v>
      </c>
      <c r="CM103" t="s">
        <v>2764</v>
      </c>
      <c r="CN103" t="s">
        <v>2764</v>
      </c>
      <c r="CO103" t="s">
        <v>2764</v>
      </c>
      <c r="CP103" t="s">
        <v>2764</v>
      </c>
      <c r="CQ103" t="s">
        <v>2764</v>
      </c>
      <c r="DK103" t="s">
        <v>2762</v>
      </c>
      <c r="EN103" t="s">
        <v>2763</v>
      </c>
      <c r="GV103" t="s">
        <v>2764</v>
      </c>
      <c r="GW103" t="s">
        <v>2764</v>
      </c>
      <c r="GX103" t="s">
        <v>2764</v>
      </c>
      <c r="GY103" t="s">
        <v>2764</v>
      </c>
      <c r="GZ103" t="s">
        <v>2764</v>
      </c>
      <c r="HT103" t="s">
        <v>2762</v>
      </c>
      <c r="IW103" t="s">
        <v>2763</v>
      </c>
      <c r="LE103" t="s">
        <v>2764</v>
      </c>
      <c r="LF103" t="s">
        <v>2764</v>
      </c>
      <c r="LG103" t="s">
        <v>2764</v>
      </c>
      <c r="LH103" t="s">
        <v>2764</v>
      </c>
      <c r="LI103" t="s">
        <v>2764</v>
      </c>
      <c r="MC103" t="s">
        <v>2762</v>
      </c>
      <c r="NF103" t="s">
        <v>2763</v>
      </c>
      <c r="PN103" t="s">
        <v>2764</v>
      </c>
      <c r="PO103" t="s">
        <v>2764</v>
      </c>
      <c r="PP103" t="s">
        <v>2764</v>
      </c>
      <c r="PQ103" t="s">
        <v>2764</v>
      </c>
      <c r="PR103" t="s">
        <v>2764</v>
      </c>
      <c r="QL103" t="s">
        <v>2762</v>
      </c>
      <c r="RO103" t="s">
        <v>2763</v>
      </c>
      <c r="TW103" t="s">
        <v>2764</v>
      </c>
      <c r="TX103" t="s">
        <v>2764</v>
      </c>
      <c r="TY103" t="s">
        <v>2764</v>
      </c>
      <c r="TZ103" t="s">
        <v>2764</v>
      </c>
      <c r="UA103" t="s">
        <v>2764</v>
      </c>
    </row>
    <row r="104" spans="2:547" x14ac:dyDescent="0.35">
      <c r="B104" t="s">
        <v>2765</v>
      </c>
      <c r="AE104" t="s">
        <v>2766</v>
      </c>
      <c r="CM104" t="s">
        <v>2767</v>
      </c>
      <c r="CN104" t="s">
        <v>2767</v>
      </c>
      <c r="CO104" t="s">
        <v>2767</v>
      </c>
      <c r="CP104" t="s">
        <v>2767</v>
      </c>
      <c r="CQ104" t="s">
        <v>2767</v>
      </c>
      <c r="DK104" t="s">
        <v>2765</v>
      </c>
      <c r="EN104" t="s">
        <v>2766</v>
      </c>
      <c r="GV104" t="s">
        <v>2767</v>
      </c>
      <c r="GW104" t="s">
        <v>2767</v>
      </c>
      <c r="GX104" t="s">
        <v>2767</v>
      </c>
      <c r="GY104" t="s">
        <v>2767</v>
      </c>
      <c r="GZ104" t="s">
        <v>2767</v>
      </c>
      <c r="HT104" t="s">
        <v>2765</v>
      </c>
      <c r="IW104" t="s">
        <v>2766</v>
      </c>
      <c r="LE104" t="s">
        <v>2767</v>
      </c>
      <c r="LF104" t="s">
        <v>2767</v>
      </c>
      <c r="LG104" t="s">
        <v>2767</v>
      </c>
      <c r="LH104" t="s">
        <v>2767</v>
      </c>
      <c r="LI104" t="s">
        <v>2767</v>
      </c>
      <c r="MC104" t="s">
        <v>2765</v>
      </c>
      <c r="NF104" t="s">
        <v>2766</v>
      </c>
      <c r="PN104" t="s">
        <v>2767</v>
      </c>
      <c r="PO104" t="s">
        <v>2767</v>
      </c>
      <c r="PP104" t="s">
        <v>2767</v>
      </c>
      <c r="PQ104" t="s">
        <v>2767</v>
      </c>
      <c r="PR104" t="s">
        <v>2767</v>
      </c>
      <c r="QL104" t="s">
        <v>2765</v>
      </c>
      <c r="RO104" t="s">
        <v>2766</v>
      </c>
      <c r="TW104" t="s">
        <v>2767</v>
      </c>
      <c r="TX104" t="s">
        <v>2767</v>
      </c>
      <c r="TY104" t="s">
        <v>2767</v>
      </c>
      <c r="TZ104" t="s">
        <v>2767</v>
      </c>
      <c r="UA104" t="s">
        <v>2767</v>
      </c>
    </row>
    <row r="105" spans="2:547" x14ac:dyDescent="0.35">
      <c r="B105" t="s">
        <v>2768</v>
      </c>
      <c r="AE105" t="s">
        <v>2769</v>
      </c>
      <c r="CM105" t="s">
        <v>2770</v>
      </c>
      <c r="CN105" t="s">
        <v>2770</v>
      </c>
      <c r="CO105" t="s">
        <v>2770</v>
      </c>
      <c r="CP105" t="s">
        <v>2770</v>
      </c>
      <c r="CQ105" t="s">
        <v>2770</v>
      </c>
      <c r="DK105" t="s">
        <v>2768</v>
      </c>
      <c r="EN105" t="s">
        <v>2769</v>
      </c>
      <c r="GV105" t="s">
        <v>2770</v>
      </c>
      <c r="GW105" t="s">
        <v>2770</v>
      </c>
      <c r="GX105" t="s">
        <v>2770</v>
      </c>
      <c r="GY105" t="s">
        <v>2770</v>
      </c>
      <c r="GZ105" t="s">
        <v>2770</v>
      </c>
      <c r="HT105" t="s">
        <v>2768</v>
      </c>
      <c r="IW105" t="s">
        <v>2769</v>
      </c>
      <c r="LE105" t="s">
        <v>2770</v>
      </c>
      <c r="LF105" t="s">
        <v>2770</v>
      </c>
      <c r="LG105" t="s">
        <v>2770</v>
      </c>
      <c r="LH105" t="s">
        <v>2770</v>
      </c>
      <c r="LI105" t="s">
        <v>2770</v>
      </c>
      <c r="MC105" t="s">
        <v>2768</v>
      </c>
      <c r="NF105" t="s">
        <v>2769</v>
      </c>
      <c r="PN105" t="s">
        <v>2770</v>
      </c>
      <c r="PO105" t="s">
        <v>2770</v>
      </c>
      <c r="PP105" t="s">
        <v>2770</v>
      </c>
      <c r="PQ105" t="s">
        <v>2770</v>
      </c>
      <c r="PR105" t="s">
        <v>2770</v>
      </c>
      <c r="QL105" t="s">
        <v>2768</v>
      </c>
      <c r="RO105" t="s">
        <v>2769</v>
      </c>
      <c r="TW105" t="s">
        <v>2770</v>
      </c>
      <c r="TX105" t="s">
        <v>2770</v>
      </c>
      <c r="TY105" t="s">
        <v>2770</v>
      </c>
      <c r="TZ105" t="s">
        <v>2770</v>
      </c>
      <c r="UA105" t="s">
        <v>2770</v>
      </c>
    </row>
    <row r="106" spans="2:547" x14ac:dyDescent="0.35">
      <c r="B106" t="s">
        <v>2771</v>
      </c>
      <c r="AE106" t="s">
        <v>2772</v>
      </c>
      <c r="CM106" t="s">
        <v>2773</v>
      </c>
      <c r="CN106" t="s">
        <v>2773</v>
      </c>
      <c r="CO106" t="s">
        <v>2773</v>
      </c>
      <c r="CP106" t="s">
        <v>2773</v>
      </c>
      <c r="CQ106" t="s">
        <v>2773</v>
      </c>
      <c r="DK106" t="s">
        <v>2771</v>
      </c>
      <c r="EN106" t="s">
        <v>2772</v>
      </c>
      <c r="GV106" t="s">
        <v>2773</v>
      </c>
      <c r="GW106" t="s">
        <v>2773</v>
      </c>
      <c r="GX106" t="s">
        <v>2773</v>
      </c>
      <c r="GY106" t="s">
        <v>2773</v>
      </c>
      <c r="GZ106" t="s">
        <v>2773</v>
      </c>
      <c r="HT106" t="s">
        <v>2771</v>
      </c>
      <c r="IW106" t="s">
        <v>2772</v>
      </c>
      <c r="LE106" t="s">
        <v>2773</v>
      </c>
      <c r="LF106" t="s">
        <v>2773</v>
      </c>
      <c r="LG106" t="s">
        <v>2773</v>
      </c>
      <c r="LH106" t="s">
        <v>2773</v>
      </c>
      <c r="LI106" t="s">
        <v>2773</v>
      </c>
      <c r="MC106" t="s">
        <v>2771</v>
      </c>
      <c r="NF106" t="s">
        <v>2772</v>
      </c>
      <c r="PN106" t="s">
        <v>2773</v>
      </c>
      <c r="PO106" t="s">
        <v>2773</v>
      </c>
      <c r="PP106" t="s">
        <v>2773</v>
      </c>
      <c r="PQ106" t="s">
        <v>2773</v>
      </c>
      <c r="PR106" t="s">
        <v>2773</v>
      </c>
      <c r="QL106" t="s">
        <v>2771</v>
      </c>
      <c r="RO106" t="s">
        <v>2772</v>
      </c>
      <c r="TW106" t="s">
        <v>2773</v>
      </c>
      <c r="TX106" t="s">
        <v>2773</v>
      </c>
      <c r="TY106" t="s">
        <v>2773</v>
      </c>
      <c r="TZ106" t="s">
        <v>2773</v>
      </c>
      <c r="UA106" t="s">
        <v>2773</v>
      </c>
    </row>
    <row r="107" spans="2:547" x14ac:dyDescent="0.35">
      <c r="B107" t="s">
        <v>2774</v>
      </c>
      <c r="AE107" t="s">
        <v>2775</v>
      </c>
      <c r="CM107" t="s">
        <v>2776</v>
      </c>
      <c r="CN107" t="s">
        <v>2776</v>
      </c>
      <c r="CO107" t="s">
        <v>2776</v>
      </c>
      <c r="CP107" t="s">
        <v>2776</v>
      </c>
      <c r="CQ107" t="s">
        <v>2776</v>
      </c>
      <c r="DK107" t="s">
        <v>2774</v>
      </c>
      <c r="EN107" t="s">
        <v>2775</v>
      </c>
      <c r="GV107" t="s">
        <v>2776</v>
      </c>
      <c r="GW107" t="s">
        <v>2776</v>
      </c>
      <c r="GX107" t="s">
        <v>2776</v>
      </c>
      <c r="GY107" t="s">
        <v>2776</v>
      </c>
      <c r="GZ107" t="s">
        <v>2776</v>
      </c>
      <c r="HT107" t="s">
        <v>2774</v>
      </c>
      <c r="IW107" t="s">
        <v>2775</v>
      </c>
      <c r="LE107" t="s">
        <v>2776</v>
      </c>
      <c r="LF107" t="s">
        <v>2776</v>
      </c>
      <c r="LG107" t="s">
        <v>2776</v>
      </c>
      <c r="LH107" t="s">
        <v>2776</v>
      </c>
      <c r="LI107" t="s">
        <v>2776</v>
      </c>
      <c r="MC107" t="s">
        <v>2774</v>
      </c>
      <c r="NF107" t="s">
        <v>2775</v>
      </c>
      <c r="PN107" t="s">
        <v>2776</v>
      </c>
      <c r="PO107" t="s">
        <v>2776</v>
      </c>
      <c r="PP107" t="s">
        <v>2776</v>
      </c>
      <c r="PQ107" t="s">
        <v>2776</v>
      </c>
      <c r="PR107" t="s">
        <v>2776</v>
      </c>
      <c r="QL107" t="s">
        <v>2774</v>
      </c>
      <c r="RO107" t="s">
        <v>2775</v>
      </c>
      <c r="TW107" t="s">
        <v>2776</v>
      </c>
      <c r="TX107" t="s">
        <v>2776</v>
      </c>
      <c r="TY107" t="s">
        <v>2776</v>
      </c>
      <c r="TZ107" t="s">
        <v>2776</v>
      </c>
      <c r="UA107" t="s">
        <v>2776</v>
      </c>
    </row>
    <row r="108" spans="2:547" x14ac:dyDescent="0.35">
      <c r="B108" t="s">
        <v>2777</v>
      </c>
      <c r="AE108" t="s">
        <v>2778</v>
      </c>
      <c r="CM108" t="s">
        <v>2779</v>
      </c>
      <c r="CN108" t="s">
        <v>2779</v>
      </c>
      <c r="CO108" t="s">
        <v>2779</v>
      </c>
      <c r="CP108" t="s">
        <v>2779</v>
      </c>
      <c r="CQ108" t="s">
        <v>2779</v>
      </c>
      <c r="DK108" t="s">
        <v>2777</v>
      </c>
      <c r="EN108" t="s">
        <v>2778</v>
      </c>
      <c r="GV108" t="s">
        <v>2779</v>
      </c>
      <c r="GW108" t="s">
        <v>2779</v>
      </c>
      <c r="GX108" t="s">
        <v>2779</v>
      </c>
      <c r="GY108" t="s">
        <v>2779</v>
      </c>
      <c r="GZ108" t="s">
        <v>2779</v>
      </c>
      <c r="HT108" t="s">
        <v>2777</v>
      </c>
      <c r="IW108" t="s">
        <v>2778</v>
      </c>
      <c r="LE108" t="s">
        <v>2779</v>
      </c>
      <c r="LF108" t="s">
        <v>2779</v>
      </c>
      <c r="LG108" t="s">
        <v>2779</v>
      </c>
      <c r="LH108" t="s">
        <v>2779</v>
      </c>
      <c r="LI108" t="s">
        <v>2779</v>
      </c>
      <c r="MC108" t="s">
        <v>2777</v>
      </c>
      <c r="NF108" t="s">
        <v>2778</v>
      </c>
      <c r="PN108" t="s">
        <v>2779</v>
      </c>
      <c r="PO108" t="s">
        <v>2779</v>
      </c>
      <c r="PP108" t="s">
        <v>2779</v>
      </c>
      <c r="PQ108" t="s">
        <v>2779</v>
      </c>
      <c r="PR108" t="s">
        <v>2779</v>
      </c>
      <c r="QL108" t="s">
        <v>2777</v>
      </c>
      <c r="RO108" t="s">
        <v>2778</v>
      </c>
      <c r="TW108" t="s">
        <v>2779</v>
      </c>
      <c r="TX108" t="s">
        <v>2779</v>
      </c>
      <c r="TY108" t="s">
        <v>2779</v>
      </c>
      <c r="TZ108" t="s">
        <v>2779</v>
      </c>
      <c r="UA108" t="s">
        <v>2779</v>
      </c>
    </row>
    <row r="109" spans="2:547" x14ac:dyDescent="0.35">
      <c r="B109" t="s">
        <v>2780</v>
      </c>
      <c r="AE109" t="s">
        <v>2781</v>
      </c>
      <c r="CM109" t="s">
        <v>2782</v>
      </c>
      <c r="CN109" t="s">
        <v>2782</v>
      </c>
      <c r="CO109" t="s">
        <v>2782</v>
      </c>
      <c r="CP109" t="s">
        <v>2782</v>
      </c>
      <c r="CQ109" t="s">
        <v>2782</v>
      </c>
      <c r="DK109" t="s">
        <v>2780</v>
      </c>
      <c r="EN109" t="s">
        <v>2781</v>
      </c>
      <c r="GV109" t="s">
        <v>2782</v>
      </c>
      <c r="GW109" t="s">
        <v>2782</v>
      </c>
      <c r="GX109" t="s">
        <v>2782</v>
      </c>
      <c r="GY109" t="s">
        <v>2782</v>
      </c>
      <c r="GZ109" t="s">
        <v>2782</v>
      </c>
      <c r="HT109" t="s">
        <v>2780</v>
      </c>
      <c r="IW109" t="s">
        <v>2781</v>
      </c>
      <c r="LE109" t="s">
        <v>2782</v>
      </c>
      <c r="LF109" t="s">
        <v>2782</v>
      </c>
      <c r="LG109" t="s">
        <v>2782</v>
      </c>
      <c r="LH109" t="s">
        <v>2782</v>
      </c>
      <c r="LI109" t="s">
        <v>2782</v>
      </c>
      <c r="MC109" t="s">
        <v>2780</v>
      </c>
      <c r="NF109" t="s">
        <v>2781</v>
      </c>
      <c r="PN109" t="s">
        <v>2782</v>
      </c>
      <c r="PO109" t="s">
        <v>2782</v>
      </c>
      <c r="PP109" t="s">
        <v>2782</v>
      </c>
      <c r="PQ109" t="s">
        <v>2782</v>
      </c>
      <c r="PR109" t="s">
        <v>2782</v>
      </c>
      <c r="QL109" t="s">
        <v>2780</v>
      </c>
      <c r="RO109" t="s">
        <v>2781</v>
      </c>
      <c r="TW109" t="s">
        <v>2782</v>
      </c>
      <c r="TX109" t="s">
        <v>2782</v>
      </c>
      <c r="TY109" t="s">
        <v>2782</v>
      </c>
      <c r="TZ109" t="s">
        <v>2782</v>
      </c>
      <c r="UA109" t="s">
        <v>2782</v>
      </c>
    </row>
    <row r="110" spans="2:547" x14ac:dyDescent="0.35">
      <c r="B110" t="s">
        <v>2783</v>
      </c>
      <c r="AE110" t="s">
        <v>2784</v>
      </c>
      <c r="CM110" t="s">
        <v>2785</v>
      </c>
      <c r="CN110" t="s">
        <v>2785</v>
      </c>
      <c r="CO110" t="s">
        <v>2785</v>
      </c>
      <c r="CP110" t="s">
        <v>2785</v>
      </c>
      <c r="CQ110" t="s">
        <v>2785</v>
      </c>
      <c r="DK110" t="s">
        <v>2783</v>
      </c>
      <c r="EN110" t="s">
        <v>2784</v>
      </c>
      <c r="GV110" t="s">
        <v>2785</v>
      </c>
      <c r="GW110" t="s">
        <v>2785</v>
      </c>
      <c r="GX110" t="s">
        <v>2785</v>
      </c>
      <c r="GY110" t="s">
        <v>2785</v>
      </c>
      <c r="GZ110" t="s">
        <v>2785</v>
      </c>
      <c r="HT110" t="s">
        <v>2783</v>
      </c>
      <c r="IW110" t="s">
        <v>2784</v>
      </c>
      <c r="LE110" t="s">
        <v>2785</v>
      </c>
      <c r="LF110" t="s">
        <v>2785</v>
      </c>
      <c r="LG110" t="s">
        <v>2785</v>
      </c>
      <c r="LH110" t="s">
        <v>2785</v>
      </c>
      <c r="LI110" t="s">
        <v>2785</v>
      </c>
      <c r="MC110" t="s">
        <v>2783</v>
      </c>
      <c r="NF110" t="s">
        <v>2784</v>
      </c>
      <c r="PN110" t="s">
        <v>2785</v>
      </c>
      <c r="PO110" t="s">
        <v>2785</v>
      </c>
      <c r="PP110" t="s">
        <v>2785</v>
      </c>
      <c r="PQ110" t="s">
        <v>2785</v>
      </c>
      <c r="PR110" t="s">
        <v>2785</v>
      </c>
      <c r="QL110" t="s">
        <v>2783</v>
      </c>
      <c r="RO110" t="s">
        <v>2784</v>
      </c>
      <c r="TW110" t="s">
        <v>2785</v>
      </c>
      <c r="TX110" t="s">
        <v>2785</v>
      </c>
      <c r="TY110" t="s">
        <v>2785</v>
      </c>
      <c r="TZ110" t="s">
        <v>2785</v>
      </c>
      <c r="UA110" t="s">
        <v>2785</v>
      </c>
    </row>
    <row r="111" spans="2:547" x14ac:dyDescent="0.35">
      <c r="B111" t="s">
        <v>2786</v>
      </c>
      <c r="AE111" t="s">
        <v>2787</v>
      </c>
      <c r="CM111" t="s">
        <v>2788</v>
      </c>
      <c r="CN111" t="s">
        <v>2788</v>
      </c>
      <c r="CO111" t="s">
        <v>2788</v>
      </c>
      <c r="CP111" t="s">
        <v>2788</v>
      </c>
      <c r="CQ111" t="s">
        <v>2788</v>
      </c>
      <c r="DK111" t="s">
        <v>2786</v>
      </c>
      <c r="EN111" t="s">
        <v>2787</v>
      </c>
      <c r="GV111" t="s">
        <v>2788</v>
      </c>
      <c r="GW111" t="s">
        <v>2788</v>
      </c>
      <c r="GX111" t="s">
        <v>2788</v>
      </c>
      <c r="GY111" t="s">
        <v>2788</v>
      </c>
      <c r="GZ111" t="s">
        <v>2788</v>
      </c>
      <c r="HT111" t="s">
        <v>2786</v>
      </c>
      <c r="IW111" t="s">
        <v>2787</v>
      </c>
      <c r="LE111" t="s">
        <v>2788</v>
      </c>
      <c r="LF111" t="s">
        <v>2788</v>
      </c>
      <c r="LG111" t="s">
        <v>2788</v>
      </c>
      <c r="LH111" t="s">
        <v>2788</v>
      </c>
      <c r="LI111" t="s">
        <v>2788</v>
      </c>
      <c r="MC111" t="s">
        <v>2786</v>
      </c>
      <c r="NF111" t="s">
        <v>2787</v>
      </c>
      <c r="PN111" t="s">
        <v>2788</v>
      </c>
      <c r="PO111" t="s">
        <v>2788</v>
      </c>
      <c r="PP111" t="s">
        <v>2788</v>
      </c>
      <c r="PQ111" t="s">
        <v>2788</v>
      </c>
      <c r="PR111" t="s">
        <v>2788</v>
      </c>
      <c r="QL111" t="s">
        <v>2786</v>
      </c>
      <c r="RO111" t="s">
        <v>2787</v>
      </c>
      <c r="TW111" t="s">
        <v>2788</v>
      </c>
      <c r="TX111" t="s">
        <v>2788</v>
      </c>
      <c r="TY111" t="s">
        <v>2788</v>
      </c>
      <c r="TZ111" t="s">
        <v>2788</v>
      </c>
      <c r="UA111" t="s">
        <v>2788</v>
      </c>
    </row>
    <row r="112" spans="2:547" x14ac:dyDescent="0.35">
      <c r="B112" t="s">
        <v>2789</v>
      </c>
      <c r="AE112" t="s">
        <v>2790</v>
      </c>
      <c r="CM112" t="s">
        <v>2791</v>
      </c>
      <c r="CN112" t="s">
        <v>2791</v>
      </c>
      <c r="CO112" t="s">
        <v>2791</v>
      </c>
      <c r="CP112" t="s">
        <v>2791</v>
      </c>
      <c r="CQ112" t="s">
        <v>2791</v>
      </c>
      <c r="DK112" t="s">
        <v>2789</v>
      </c>
      <c r="EN112" t="s">
        <v>2790</v>
      </c>
      <c r="GV112" t="s">
        <v>2791</v>
      </c>
      <c r="GW112" t="s">
        <v>2791</v>
      </c>
      <c r="GX112" t="s">
        <v>2791</v>
      </c>
      <c r="GY112" t="s">
        <v>2791</v>
      </c>
      <c r="GZ112" t="s">
        <v>2791</v>
      </c>
      <c r="HT112" t="s">
        <v>2789</v>
      </c>
      <c r="IW112" t="s">
        <v>2790</v>
      </c>
      <c r="LE112" t="s">
        <v>2791</v>
      </c>
      <c r="LF112" t="s">
        <v>2791</v>
      </c>
      <c r="LG112" t="s">
        <v>2791</v>
      </c>
      <c r="LH112" t="s">
        <v>2791</v>
      </c>
      <c r="LI112" t="s">
        <v>2791</v>
      </c>
      <c r="MC112" t="s">
        <v>2789</v>
      </c>
      <c r="NF112" t="s">
        <v>2790</v>
      </c>
      <c r="PN112" t="s">
        <v>2791</v>
      </c>
      <c r="PO112" t="s">
        <v>2791</v>
      </c>
      <c r="PP112" t="s">
        <v>2791</v>
      </c>
      <c r="PQ112" t="s">
        <v>2791</v>
      </c>
      <c r="PR112" t="s">
        <v>2791</v>
      </c>
      <c r="QL112" t="s">
        <v>2789</v>
      </c>
      <c r="RO112" t="s">
        <v>2790</v>
      </c>
      <c r="TW112" t="s">
        <v>2791</v>
      </c>
      <c r="TX112" t="s">
        <v>2791</v>
      </c>
      <c r="TY112" t="s">
        <v>2791</v>
      </c>
      <c r="TZ112" t="s">
        <v>2791</v>
      </c>
      <c r="UA112" t="s">
        <v>2791</v>
      </c>
    </row>
    <row r="113" spans="2:547" x14ac:dyDescent="0.35">
      <c r="B113" t="s">
        <v>2792</v>
      </c>
      <c r="AE113" t="s">
        <v>2793</v>
      </c>
      <c r="CM113" t="s">
        <v>2794</v>
      </c>
      <c r="CN113" t="s">
        <v>2794</v>
      </c>
      <c r="CO113" t="s">
        <v>2794</v>
      </c>
      <c r="CP113" t="s">
        <v>2794</v>
      </c>
      <c r="CQ113" t="s">
        <v>2794</v>
      </c>
      <c r="DK113" t="s">
        <v>2792</v>
      </c>
      <c r="EN113" t="s">
        <v>2793</v>
      </c>
      <c r="GV113" t="s">
        <v>2794</v>
      </c>
      <c r="GW113" t="s">
        <v>2794</v>
      </c>
      <c r="GX113" t="s">
        <v>2794</v>
      </c>
      <c r="GY113" t="s">
        <v>2794</v>
      </c>
      <c r="GZ113" t="s">
        <v>2794</v>
      </c>
      <c r="HT113" t="s">
        <v>2792</v>
      </c>
      <c r="IW113" t="s">
        <v>2793</v>
      </c>
      <c r="LE113" t="s">
        <v>2794</v>
      </c>
      <c r="LF113" t="s">
        <v>2794</v>
      </c>
      <c r="LG113" t="s">
        <v>2794</v>
      </c>
      <c r="LH113" t="s">
        <v>2794</v>
      </c>
      <c r="LI113" t="s">
        <v>2794</v>
      </c>
      <c r="MC113" t="s">
        <v>2792</v>
      </c>
      <c r="NF113" t="s">
        <v>2793</v>
      </c>
      <c r="PN113" t="s">
        <v>2794</v>
      </c>
      <c r="PO113" t="s">
        <v>2794</v>
      </c>
      <c r="PP113" t="s">
        <v>2794</v>
      </c>
      <c r="PQ113" t="s">
        <v>2794</v>
      </c>
      <c r="PR113" t="s">
        <v>2794</v>
      </c>
      <c r="QL113" t="s">
        <v>2792</v>
      </c>
      <c r="RO113" t="s">
        <v>2793</v>
      </c>
      <c r="TW113" t="s">
        <v>2794</v>
      </c>
      <c r="TX113" t="s">
        <v>2794</v>
      </c>
      <c r="TY113" t="s">
        <v>2794</v>
      </c>
      <c r="TZ113" t="s">
        <v>2794</v>
      </c>
      <c r="UA113" t="s">
        <v>2794</v>
      </c>
    </row>
    <row r="114" spans="2:547" x14ac:dyDescent="0.35">
      <c r="B114" t="s">
        <v>2795</v>
      </c>
      <c r="AE114" t="s">
        <v>2796</v>
      </c>
      <c r="CM114" t="s">
        <v>2797</v>
      </c>
      <c r="CN114" t="s">
        <v>2797</v>
      </c>
      <c r="CO114" t="s">
        <v>2797</v>
      </c>
      <c r="CP114" t="s">
        <v>2797</v>
      </c>
      <c r="CQ114" t="s">
        <v>2797</v>
      </c>
      <c r="DK114" t="s">
        <v>2795</v>
      </c>
      <c r="EN114" t="s">
        <v>2796</v>
      </c>
      <c r="GV114" t="s">
        <v>2797</v>
      </c>
      <c r="GW114" t="s">
        <v>2797</v>
      </c>
      <c r="GX114" t="s">
        <v>2797</v>
      </c>
      <c r="GY114" t="s">
        <v>2797</v>
      </c>
      <c r="GZ114" t="s">
        <v>2797</v>
      </c>
      <c r="HT114" t="s">
        <v>2795</v>
      </c>
      <c r="IW114" t="s">
        <v>2796</v>
      </c>
      <c r="LE114" t="s">
        <v>2797</v>
      </c>
      <c r="LF114" t="s">
        <v>2797</v>
      </c>
      <c r="LG114" t="s">
        <v>2797</v>
      </c>
      <c r="LH114" t="s">
        <v>2797</v>
      </c>
      <c r="LI114" t="s">
        <v>2797</v>
      </c>
      <c r="MC114" t="s">
        <v>2795</v>
      </c>
      <c r="NF114" t="s">
        <v>2796</v>
      </c>
      <c r="PN114" t="s">
        <v>2797</v>
      </c>
      <c r="PO114" t="s">
        <v>2797</v>
      </c>
      <c r="PP114" t="s">
        <v>2797</v>
      </c>
      <c r="PQ114" t="s">
        <v>2797</v>
      </c>
      <c r="PR114" t="s">
        <v>2797</v>
      </c>
      <c r="QL114" t="s">
        <v>2795</v>
      </c>
      <c r="RO114" t="s">
        <v>2796</v>
      </c>
      <c r="TW114" t="s">
        <v>2797</v>
      </c>
      <c r="TX114" t="s">
        <v>2797</v>
      </c>
      <c r="TY114" t="s">
        <v>2797</v>
      </c>
      <c r="TZ114" t="s">
        <v>2797</v>
      </c>
      <c r="UA114" t="s">
        <v>2797</v>
      </c>
    </row>
    <row r="115" spans="2:547" x14ac:dyDescent="0.35">
      <c r="B115" t="s">
        <v>2798</v>
      </c>
      <c r="AE115" t="s">
        <v>2799</v>
      </c>
      <c r="CM115" t="s">
        <v>2800</v>
      </c>
      <c r="CN115" t="s">
        <v>2800</v>
      </c>
      <c r="CO115" t="s">
        <v>2800</v>
      </c>
      <c r="CP115" t="s">
        <v>2800</v>
      </c>
      <c r="CQ115" t="s">
        <v>2800</v>
      </c>
      <c r="DK115" t="s">
        <v>2798</v>
      </c>
      <c r="EN115" t="s">
        <v>2799</v>
      </c>
      <c r="GV115" t="s">
        <v>2800</v>
      </c>
      <c r="GW115" t="s">
        <v>2800</v>
      </c>
      <c r="GX115" t="s">
        <v>2800</v>
      </c>
      <c r="GY115" t="s">
        <v>2800</v>
      </c>
      <c r="GZ115" t="s">
        <v>2800</v>
      </c>
      <c r="HT115" t="s">
        <v>2798</v>
      </c>
      <c r="IW115" t="s">
        <v>2799</v>
      </c>
      <c r="LE115" t="s">
        <v>2800</v>
      </c>
      <c r="LF115" t="s">
        <v>2800</v>
      </c>
      <c r="LG115" t="s">
        <v>2800</v>
      </c>
      <c r="LH115" t="s">
        <v>2800</v>
      </c>
      <c r="LI115" t="s">
        <v>2800</v>
      </c>
      <c r="MC115" t="s">
        <v>2798</v>
      </c>
      <c r="NF115" t="s">
        <v>2799</v>
      </c>
      <c r="PN115" t="s">
        <v>2800</v>
      </c>
      <c r="PO115" t="s">
        <v>2800</v>
      </c>
      <c r="PP115" t="s">
        <v>2800</v>
      </c>
      <c r="PQ115" t="s">
        <v>2800</v>
      </c>
      <c r="PR115" t="s">
        <v>2800</v>
      </c>
      <c r="QL115" t="s">
        <v>2798</v>
      </c>
      <c r="RO115" t="s">
        <v>2799</v>
      </c>
      <c r="TW115" t="s">
        <v>2800</v>
      </c>
      <c r="TX115" t="s">
        <v>2800</v>
      </c>
      <c r="TY115" t="s">
        <v>2800</v>
      </c>
      <c r="TZ115" t="s">
        <v>2800</v>
      </c>
      <c r="UA115" t="s">
        <v>2800</v>
      </c>
    </row>
    <row r="116" spans="2:547" x14ac:dyDescent="0.35">
      <c r="B116" t="s">
        <v>2801</v>
      </c>
      <c r="AE116" t="s">
        <v>2802</v>
      </c>
      <c r="CM116" t="s">
        <v>2039</v>
      </c>
      <c r="CN116" t="s">
        <v>2039</v>
      </c>
      <c r="CO116" t="s">
        <v>2039</v>
      </c>
      <c r="CP116" t="s">
        <v>2039</v>
      </c>
      <c r="CQ116" t="s">
        <v>2039</v>
      </c>
      <c r="DK116" t="s">
        <v>2801</v>
      </c>
      <c r="EN116" t="s">
        <v>2802</v>
      </c>
      <c r="GV116" t="s">
        <v>2039</v>
      </c>
      <c r="GW116" t="s">
        <v>2039</v>
      </c>
      <c r="GX116" t="s">
        <v>2039</v>
      </c>
      <c r="GY116" t="s">
        <v>2039</v>
      </c>
      <c r="GZ116" t="s">
        <v>2039</v>
      </c>
      <c r="HT116" t="s">
        <v>2801</v>
      </c>
      <c r="IW116" t="s">
        <v>2802</v>
      </c>
      <c r="LE116" t="s">
        <v>2039</v>
      </c>
      <c r="LF116" t="s">
        <v>2039</v>
      </c>
      <c r="LG116" t="s">
        <v>2039</v>
      </c>
      <c r="LH116" t="s">
        <v>2039</v>
      </c>
      <c r="LI116" t="s">
        <v>2039</v>
      </c>
      <c r="MC116" t="s">
        <v>2801</v>
      </c>
      <c r="NF116" t="s">
        <v>2802</v>
      </c>
      <c r="PN116" t="s">
        <v>2039</v>
      </c>
      <c r="PO116" t="s">
        <v>2039</v>
      </c>
      <c r="PP116" t="s">
        <v>2039</v>
      </c>
      <c r="PQ116" t="s">
        <v>2039</v>
      </c>
      <c r="PR116" t="s">
        <v>2039</v>
      </c>
      <c r="QL116" t="s">
        <v>2801</v>
      </c>
      <c r="RO116" t="s">
        <v>2802</v>
      </c>
      <c r="TW116" t="s">
        <v>2039</v>
      </c>
      <c r="TX116" t="s">
        <v>2039</v>
      </c>
      <c r="TY116" t="s">
        <v>2039</v>
      </c>
      <c r="TZ116" t="s">
        <v>2039</v>
      </c>
      <c r="UA116" t="s">
        <v>2039</v>
      </c>
    </row>
    <row r="117" spans="2:547" x14ac:dyDescent="0.35">
      <c r="B117" t="s">
        <v>2213</v>
      </c>
      <c r="AE117" t="s">
        <v>2803</v>
      </c>
      <c r="CM117" t="s">
        <v>2804</v>
      </c>
      <c r="CN117" t="s">
        <v>2804</v>
      </c>
      <c r="CO117" t="s">
        <v>2804</v>
      </c>
      <c r="CP117" t="s">
        <v>2804</v>
      </c>
      <c r="CQ117" t="s">
        <v>2804</v>
      </c>
      <c r="DK117" t="s">
        <v>2213</v>
      </c>
      <c r="EN117" t="s">
        <v>2803</v>
      </c>
      <c r="GV117" t="s">
        <v>2804</v>
      </c>
      <c r="GW117" t="s">
        <v>2804</v>
      </c>
      <c r="GX117" t="s">
        <v>2804</v>
      </c>
      <c r="GY117" t="s">
        <v>2804</v>
      </c>
      <c r="GZ117" t="s">
        <v>2804</v>
      </c>
      <c r="HT117" t="s">
        <v>2213</v>
      </c>
      <c r="IW117" t="s">
        <v>2803</v>
      </c>
      <c r="LE117" t="s">
        <v>2804</v>
      </c>
      <c r="LF117" t="s">
        <v>2804</v>
      </c>
      <c r="LG117" t="s">
        <v>2804</v>
      </c>
      <c r="LH117" t="s">
        <v>2804</v>
      </c>
      <c r="LI117" t="s">
        <v>2804</v>
      </c>
      <c r="MC117" t="s">
        <v>2213</v>
      </c>
      <c r="NF117" t="s">
        <v>2803</v>
      </c>
      <c r="PN117" t="s">
        <v>2804</v>
      </c>
      <c r="PO117" t="s">
        <v>2804</v>
      </c>
      <c r="PP117" t="s">
        <v>2804</v>
      </c>
      <c r="PQ117" t="s">
        <v>2804</v>
      </c>
      <c r="PR117" t="s">
        <v>2804</v>
      </c>
      <c r="QL117" t="s">
        <v>2213</v>
      </c>
      <c r="RO117" t="s">
        <v>2803</v>
      </c>
      <c r="TW117" t="s">
        <v>2804</v>
      </c>
      <c r="TX117" t="s">
        <v>2804</v>
      </c>
      <c r="TY117" t="s">
        <v>2804</v>
      </c>
      <c r="TZ117" t="s">
        <v>2804</v>
      </c>
      <c r="UA117" t="s">
        <v>2804</v>
      </c>
    </row>
    <row r="118" spans="2:547" x14ac:dyDescent="0.35">
      <c r="B118" t="s">
        <v>2805</v>
      </c>
      <c r="AE118" t="s">
        <v>2806</v>
      </c>
      <c r="CM118" t="s">
        <v>2076</v>
      </c>
      <c r="CN118" t="s">
        <v>2076</v>
      </c>
      <c r="CO118" t="s">
        <v>2076</v>
      </c>
      <c r="CP118" t="s">
        <v>2076</v>
      </c>
      <c r="CQ118" t="s">
        <v>2076</v>
      </c>
      <c r="DK118" t="s">
        <v>2805</v>
      </c>
      <c r="EN118" t="s">
        <v>2806</v>
      </c>
      <c r="GV118" t="s">
        <v>2076</v>
      </c>
      <c r="GW118" t="s">
        <v>2076</v>
      </c>
      <c r="GX118" t="s">
        <v>2076</v>
      </c>
      <c r="GY118" t="s">
        <v>2076</v>
      </c>
      <c r="GZ118" t="s">
        <v>2076</v>
      </c>
      <c r="HT118" t="s">
        <v>2805</v>
      </c>
      <c r="IW118" t="s">
        <v>2806</v>
      </c>
      <c r="LE118" t="s">
        <v>2076</v>
      </c>
      <c r="LF118" t="s">
        <v>2076</v>
      </c>
      <c r="LG118" t="s">
        <v>2076</v>
      </c>
      <c r="LH118" t="s">
        <v>2076</v>
      </c>
      <c r="LI118" t="s">
        <v>2076</v>
      </c>
      <c r="MC118" t="s">
        <v>2805</v>
      </c>
      <c r="NF118" t="s">
        <v>2806</v>
      </c>
      <c r="PN118" t="s">
        <v>2076</v>
      </c>
      <c r="PO118" t="s">
        <v>2076</v>
      </c>
      <c r="PP118" t="s">
        <v>2076</v>
      </c>
      <c r="PQ118" t="s">
        <v>2076</v>
      </c>
      <c r="PR118" t="s">
        <v>2076</v>
      </c>
      <c r="QL118" t="s">
        <v>2805</v>
      </c>
      <c r="RO118" t="s">
        <v>2806</v>
      </c>
      <c r="TW118" t="s">
        <v>2076</v>
      </c>
      <c r="TX118" t="s">
        <v>2076</v>
      </c>
      <c r="TY118" t="s">
        <v>2076</v>
      </c>
      <c r="TZ118" t="s">
        <v>2076</v>
      </c>
      <c r="UA118" t="s">
        <v>2076</v>
      </c>
    </row>
    <row r="119" spans="2:547" x14ac:dyDescent="0.35">
      <c r="B119" t="s">
        <v>2807</v>
      </c>
      <c r="AE119" t="s">
        <v>2808</v>
      </c>
      <c r="CM119" t="s">
        <v>2809</v>
      </c>
      <c r="CN119" t="s">
        <v>2809</v>
      </c>
      <c r="CO119" t="s">
        <v>2809</v>
      </c>
      <c r="CP119" t="s">
        <v>2809</v>
      </c>
      <c r="CQ119" t="s">
        <v>2809</v>
      </c>
      <c r="DK119" t="s">
        <v>2807</v>
      </c>
      <c r="EN119" t="s">
        <v>2808</v>
      </c>
      <c r="GV119" t="s">
        <v>2809</v>
      </c>
      <c r="GW119" t="s">
        <v>2809</v>
      </c>
      <c r="GX119" t="s">
        <v>2809</v>
      </c>
      <c r="GY119" t="s">
        <v>2809</v>
      </c>
      <c r="GZ119" t="s">
        <v>2809</v>
      </c>
      <c r="HT119" t="s">
        <v>2807</v>
      </c>
      <c r="IW119" t="s">
        <v>2808</v>
      </c>
      <c r="LE119" t="s">
        <v>2809</v>
      </c>
      <c r="LF119" t="s">
        <v>2809</v>
      </c>
      <c r="LG119" t="s">
        <v>2809</v>
      </c>
      <c r="LH119" t="s">
        <v>2809</v>
      </c>
      <c r="LI119" t="s">
        <v>2809</v>
      </c>
      <c r="MC119" t="s">
        <v>2807</v>
      </c>
      <c r="NF119" t="s">
        <v>2808</v>
      </c>
      <c r="PN119" t="s">
        <v>2809</v>
      </c>
      <c r="PO119" t="s">
        <v>2809</v>
      </c>
      <c r="PP119" t="s">
        <v>2809</v>
      </c>
      <c r="PQ119" t="s">
        <v>2809</v>
      </c>
      <c r="PR119" t="s">
        <v>2809</v>
      </c>
      <c r="QL119" t="s">
        <v>2807</v>
      </c>
      <c r="RO119" t="s">
        <v>2808</v>
      </c>
      <c r="TW119" t="s">
        <v>2809</v>
      </c>
      <c r="TX119" t="s">
        <v>2809</v>
      </c>
      <c r="TY119" t="s">
        <v>2809</v>
      </c>
      <c r="TZ119" t="s">
        <v>2809</v>
      </c>
      <c r="UA119" t="s">
        <v>2809</v>
      </c>
    </row>
    <row r="120" spans="2:547" x14ac:dyDescent="0.35">
      <c r="B120" t="s">
        <v>2810</v>
      </c>
      <c r="AE120" t="s">
        <v>2811</v>
      </c>
      <c r="CM120" t="s">
        <v>2812</v>
      </c>
      <c r="CN120" t="s">
        <v>2812</v>
      </c>
      <c r="CO120" t="s">
        <v>2812</v>
      </c>
      <c r="CP120" t="s">
        <v>2812</v>
      </c>
      <c r="CQ120" t="s">
        <v>2812</v>
      </c>
      <c r="DK120" t="s">
        <v>2810</v>
      </c>
      <c r="EN120" t="s">
        <v>2811</v>
      </c>
      <c r="GV120" t="s">
        <v>2812</v>
      </c>
      <c r="GW120" t="s">
        <v>2812</v>
      </c>
      <c r="GX120" t="s">
        <v>2812</v>
      </c>
      <c r="GY120" t="s">
        <v>2812</v>
      </c>
      <c r="GZ120" t="s">
        <v>2812</v>
      </c>
      <c r="HT120" t="s">
        <v>2810</v>
      </c>
      <c r="IW120" t="s">
        <v>2811</v>
      </c>
      <c r="LE120" t="s">
        <v>2812</v>
      </c>
      <c r="LF120" t="s">
        <v>2812</v>
      </c>
      <c r="LG120" t="s">
        <v>2812</v>
      </c>
      <c r="LH120" t="s">
        <v>2812</v>
      </c>
      <c r="LI120" t="s">
        <v>2812</v>
      </c>
      <c r="MC120" t="s">
        <v>2810</v>
      </c>
      <c r="NF120" t="s">
        <v>2811</v>
      </c>
      <c r="PN120" t="s">
        <v>2812</v>
      </c>
      <c r="PO120" t="s">
        <v>2812</v>
      </c>
      <c r="PP120" t="s">
        <v>2812</v>
      </c>
      <c r="PQ120" t="s">
        <v>2812</v>
      </c>
      <c r="PR120" t="s">
        <v>2812</v>
      </c>
      <c r="QL120" t="s">
        <v>2810</v>
      </c>
      <c r="RO120" t="s">
        <v>2811</v>
      </c>
      <c r="TW120" t="s">
        <v>2812</v>
      </c>
      <c r="TX120" t="s">
        <v>2812</v>
      </c>
      <c r="TY120" t="s">
        <v>2812</v>
      </c>
      <c r="TZ120" t="s">
        <v>2812</v>
      </c>
      <c r="UA120" t="s">
        <v>2812</v>
      </c>
    </row>
    <row r="121" spans="2:547" x14ac:dyDescent="0.35">
      <c r="B121" t="s">
        <v>2813</v>
      </c>
      <c r="AE121" t="s">
        <v>2814</v>
      </c>
      <c r="CM121" t="s">
        <v>2815</v>
      </c>
      <c r="CN121" t="s">
        <v>2815</v>
      </c>
      <c r="CO121" t="s">
        <v>2815</v>
      </c>
      <c r="CP121" t="s">
        <v>2815</v>
      </c>
      <c r="CQ121" t="s">
        <v>2815</v>
      </c>
      <c r="DK121" t="s">
        <v>2813</v>
      </c>
      <c r="EN121" t="s">
        <v>2814</v>
      </c>
      <c r="GV121" t="s">
        <v>2815</v>
      </c>
      <c r="GW121" t="s">
        <v>2815</v>
      </c>
      <c r="GX121" t="s">
        <v>2815</v>
      </c>
      <c r="GY121" t="s">
        <v>2815</v>
      </c>
      <c r="GZ121" t="s">
        <v>2815</v>
      </c>
      <c r="HT121" t="s">
        <v>2813</v>
      </c>
      <c r="IW121" t="s">
        <v>2814</v>
      </c>
      <c r="LE121" t="s">
        <v>2815</v>
      </c>
      <c r="LF121" t="s">
        <v>2815</v>
      </c>
      <c r="LG121" t="s">
        <v>2815</v>
      </c>
      <c r="LH121" t="s">
        <v>2815</v>
      </c>
      <c r="LI121" t="s">
        <v>2815</v>
      </c>
      <c r="MC121" t="s">
        <v>2813</v>
      </c>
      <c r="NF121" t="s">
        <v>2814</v>
      </c>
      <c r="PN121" t="s">
        <v>2815</v>
      </c>
      <c r="PO121" t="s">
        <v>2815</v>
      </c>
      <c r="PP121" t="s">
        <v>2815</v>
      </c>
      <c r="PQ121" t="s">
        <v>2815</v>
      </c>
      <c r="PR121" t="s">
        <v>2815</v>
      </c>
      <c r="QL121" t="s">
        <v>2813</v>
      </c>
      <c r="RO121" t="s">
        <v>2814</v>
      </c>
      <c r="TW121" t="s">
        <v>2815</v>
      </c>
      <c r="TX121" t="s">
        <v>2815</v>
      </c>
      <c r="TY121" t="s">
        <v>2815</v>
      </c>
      <c r="TZ121" t="s">
        <v>2815</v>
      </c>
      <c r="UA121" t="s">
        <v>2815</v>
      </c>
    </row>
    <row r="122" spans="2:547" x14ac:dyDescent="0.35">
      <c r="B122" t="s">
        <v>2816</v>
      </c>
      <c r="AE122" t="s">
        <v>2817</v>
      </c>
      <c r="CM122" t="s">
        <v>2818</v>
      </c>
      <c r="CN122" t="s">
        <v>2818</v>
      </c>
      <c r="CO122" t="s">
        <v>2818</v>
      </c>
      <c r="CP122" t="s">
        <v>2818</v>
      </c>
      <c r="CQ122" t="s">
        <v>2818</v>
      </c>
      <c r="DK122" t="s">
        <v>2816</v>
      </c>
      <c r="EN122" t="s">
        <v>2817</v>
      </c>
      <c r="GV122" t="s">
        <v>2818</v>
      </c>
      <c r="GW122" t="s">
        <v>2818</v>
      </c>
      <c r="GX122" t="s">
        <v>2818</v>
      </c>
      <c r="GY122" t="s">
        <v>2818</v>
      </c>
      <c r="GZ122" t="s">
        <v>2818</v>
      </c>
      <c r="HT122" t="s">
        <v>2816</v>
      </c>
      <c r="IW122" t="s">
        <v>2817</v>
      </c>
      <c r="LE122" t="s">
        <v>2818</v>
      </c>
      <c r="LF122" t="s">
        <v>2818</v>
      </c>
      <c r="LG122" t="s">
        <v>2818</v>
      </c>
      <c r="LH122" t="s">
        <v>2818</v>
      </c>
      <c r="LI122" t="s">
        <v>2818</v>
      </c>
      <c r="MC122" t="s">
        <v>2816</v>
      </c>
      <c r="NF122" t="s">
        <v>2817</v>
      </c>
      <c r="PN122" t="s">
        <v>2818</v>
      </c>
      <c r="PO122" t="s">
        <v>2818</v>
      </c>
      <c r="PP122" t="s">
        <v>2818</v>
      </c>
      <c r="PQ122" t="s">
        <v>2818</v>
      </c>
      <c r="PR122" t="s">
        <v>2818</v>
      </c>
      <c r="QL122" t="s">
        <v>2816</v>
      </c>
      <c r="RO122" t="s">
        <v>2817</v>
      </c>
      <c r="TW122" t="s">
        <v>2818</v>
      </c>
      <c r="TX122" t="s">
        <v>2818</v>
      </c>
      <c r="TY122" t="s">
        <v>2818</v>
      </c>
      <c r="TZ122" t="s">
        <v>2818</v>
      </c>
      <c r="UA122" t="s">
        <v>2818</v>
      </c>
    </row>
    <row r="123" spans="2:547" x14ac:dyDescent="0.35">
      <c r="B123" t="s">
        <v>2819</v>
      </c>
      <c r="AE123" t="s">
        <v>2820</v>
      </c>
      <c r="CM123" t="s">
        <v>2821</v>
      </c>
      <c r="CN123" t="s">
        <v>2821</v>
      </c>
      <c r="CO123" t="s">
        <v>2821</v>
      </c>
      <c r="CP123" t="s">
        <v>2821</v>
      </c>
      <c r="CQ123" t="s">
        <v>2821</v>
      </c>
      <c r="DK123" t="s">
        <v>2819</v>
      </c>
      <c r="EN123" t="s">
        <v>2820</v>
      </c>
      <c r="GV123" t="s">
        <v>2821</v>
      </c>
      <c r="GW123" t="s">
        <v>2821</v>
      </c>
      <c r="GX123" t="s">
        <v>2821</v>
      </c>
      <c r="GY123" t="s">
        <v>2821</v>
      </c>
      <c r="GZ123" t="s">
        <v>2821</v>
      </c>
      <c r="HT123" t="s">
        <v>2819</v>
      </c>
      <c r="IW123" t="s">
        <v>2820</v>
      </c>
      <c r="LE123" t="s">
        <v>2821</v>
      </c>
      <c r="LF123" t="s">
        <v>2821</v>
      </c>
      <c r="LG123" t="s">
        <v>2821</v>
      </c>
      <c r="LH123" t="s">
        <v>2821</v>
      </c>
      <c r="LI123" t="s">
        <v>2821</v>
      </c>
      <c r="MC123" t="s">
        <v>2819</v>
      </c>
      <c r="NF123" t="s">
        <v>2820</v>
      </c>
      <c r="PN123" t="s">
        <v>2821</v>
      </c>
      <c r="PO123" t="s">
        <v>2821</v>
      </c>
      <c r="PP123" t="s">
        <v>2821</v>
      </c>
      <c r="PQ123" t="s">
        <v>2821</v>
      </c>
      <c r="PR123" t="s">
        <v>2821</v>
      </c>
      <c r="QL123" t="s">
        <v>2819</v>
      </c>
      <c r="RO123" t="s">
        <v>2820</v>
      </c>
      <c r="TW123" t="s">
        <v>2821</v>
      </c>
      <c r="TX123" t="s">
        <v>2821</v>
      </c>
      <c r="TY123" t="s">
        <v>2821</v>
      </c>
      <c r="TZ123" t="s">
        <v>2821</v>
      </c>
      <c r="UA123" t="s">
        <v>2821</v>
      </c>
    </row>
    <row r="124" spans="2:547" x14ac:dyDescent="0.35">
      <c r="B124" t="s">
        <v>2822</v>
      </c>
      <c r="AE124" t="s">
        <v>2823</v>
      </c>
      <c r="CM124" t="s">
        <v>2824</v>
      </c>
      <c r="CN124" t="s">
        <v>2824</v>
      </c>
      <c r="CO124" t="s">
        <v>2824</v>
      </c>
      <c r="CP124" t="s">
        <v>2824</v>
      </c>
      <c r="CQ124" t="s">
        <v>2824</v>
      </c>
      <c r="DK124" t="s">
        <v>2822</v>
      </c>
      <c r="EN124" t="s">
        <v>2823</v>
      </c>
      <c r="GV124" t="s">
        <v>2824</v>
      </c>
      <c r="GW124" t="s">
        <v>2824</v>
      </c>
      <c r="GX124" t="s">
        <v>2824</v>
      </c>
      <c r="GY124" t="s">
        <v>2824</v>
      </c>
      <c r="GZ124" t="s">
        <v>2824</v>
      </c>
      <c r="HT124" t="s">
        <v>2822</v>
      </c>
      <c r="IW124" t="s">
        <v>2823</v>
      </c>
      <c r="LE124" t="s">
        <v>2824</v>
      </c>
      <c r="LF124" t="s">
        <v>2824</v>
      </c>
      <c r="LG124" t="s">
        <v>2824</v>
      </c>
      <c r="LH124" t="s">
        <v>2824</v>
      </c>
      <c r="LI124" t="s">
        <v>2824</v>
      </c>
      <c r="MC124" t="s">
        <v>2822</v>
      </c>
      <c r="NF124" t="s">
        <v>2823</v>
      </c>
      <c r="PN124" t="s">
        <v>2824</v>
      </c>
      <c r="PO124" t="s">
        <v>2824</v>
      </c>
      <c r="PP124" t="s">
        <v>2824</v>
      </c>
      <c r="PQ124" t="s">
        <v>2824</v>
      </c>
      <c r="PR124" t="s">
        <v>2824</v>
      </c>
      <c r="QL124" t="s">
        <v>2822</v>
      </c>
      <c r="RO124" t="s">
        <v>2823</v>
      </c>
      <c r="TW124" t="s">
        <v>2824</v>
      </c>
      <c r="TX124" t="s">
        <v>2824</v>
      </c>
      <c r="TY124" t="s">
        <v>2824</v>
      </c>
      <c r="TZ124" t="s">
        <v>2824</v>
      </c>
      <c r="UA124" t="s">
        <v>2824</v>
      </c>
    </row>
    <row r="125" spans="2:547" x14ac:dyDescent="0.35">
      <c r="B125" t="s">
        <v>2825</v>
      </c>
      <c r="AE125" t="s">
        <v>2826</v>
      </c>
      <c r="CM125" t="s">
        <v>2827</v>
      </c>
      <c r="CN125" t="s">
        <v>2827</v>
      </c>
      <c r="CO125" t="s">
        <v>2827</v>
      </c>
      <c r="CP125" t="s">
        <v>2827</v>
      </c>
      <c r="CQ125" t="s">
        <v>2827</v>
      </c>
      <c r="DK125" t="s">
        <v>2825</v>
      </c>
      <c r="EN125" t="s">
        <v>2826</v>
      </c>
      <c r="GV125" t="s">
        <v>2827</v>
      </c>
      <c r="GW125" t="s">
        <v>2827</v>
      </c>
      <c r="GX125" t="s">
        <v>2827</v>
      </c>
      <c r="GY125" t="s">
        <v>2827</v>
      </c>
      <c r="GZ125" t="s">
        <v>2827</v>
      </c>
      <c r="HT125" t="s">
        <v>2825</v>
      </c>
      <c r="IW125" t="s">
        <v>2826</v>
      </c>
      <c r="LE125" t="s">
        <v>2827</v>
      </c>
      <c r="LF125" t="s">
        <v>2827</v>
      </c>
      <c r="LG125" t="s">
        <v>2827</v>
      </c>
      <c r="LH125" t="s">
        <v>2827</v>
      </c>
      <c r="LI125" t="s">
        <v>2827</v>
      </c>
      <c r="MC125" t="s">
        <v>2825</v>
      </c>
      <c r="NF125" t="s">
        <v>2826</v>
      </c>
      <c r="PN125" t="s">
        <v>2827</v>
      </c>
      <c r="PO125" t="s">
        <v>2827</v>
      </c>
      <c r="PP125" t="s">
        <v>2827</v>
      </c>
      <c r="PQ125" t="s">
        <v>2827</v>
      </c>
      <c r="PR125" t="s">
        <v>2827</v>
      </c>
      <c r="QL125" t="s">
        <v>2825</v>
      </c>
      <c r="RO125" t="s">
        <v>2826</v>
      </c>
      <c r="TW125" t="s">
        <v>2827</v>
      </c>
      <c r="TX125" t="s">
        <v>2827</v>
      </c>
      <c r="TY125" t="s">
        <v>2827</v>
      </c>
      <c r="TZ125" t="s">
        <v>2827</v>
      </c>
      <c r="UA125" t="s">
        <v>2827</v>
      </c>
    </row>
    <row r="126" spans="2:547" x14ac:dyDescent="0.35">
      <c r="B126" t="s">
        <v>2828</v>
      </c>
      <c r="AE126" t="s">
        <v>2829</v>
      </c>
      <c r="CM126" t="s">
        <v>2830</v>
      </c>
      <c r="CN126" t="s">
        <v>2830</v>
      </c>
      <c r="CO126" t="s">
        <v>2830</v>
      </c>
      <c r="CP126" t="s">
        <v>2830</v>
      </c>
      <c r="CQ126" t="s">
        <v>2830</v>
      </c>
      <c r="DK126" t="s">
        <v>2828</v>
      </c>
      <c r="EN126" t="s">
        <v>2829</v>
      </c>
      <c r="GV126" t="s">
        <v>2830</v>
      </c>
      <c r="GW126" t="s">
        <v>2830</v>
      </c>
      <c r="GX126" t="s">
        <v>2830</v>
      </c>
      <c r="GY126" t="s">
        <v>2830</v>
      </c>
      <c r="GZ126" t="s">
        <v>2830</v>
      </c>
      <c r="HT126" t="s">
        <v>2828</v>
      </c>
      <c r="IW126" t="s">
        <v>2829</v>
      </c>
      <c r="LE126" t="s">
        <v>2830</v>
      </c>
      <c r="LF126" t="s">
        <v>2830</v>
      </c>
      <c r="LG126" t="s">
        <v>2830</v>
      </c>
      <c r="LH126" t="s">
        <v>2830</v>
      </c>
      <c r="LI126" t="s">
        <v>2830</v>
      </c>
      <c r="MC126" t="s">
        <v>2828</v>
      </c>
      <c r="NF126" t="s">
        <v>2829</v>
      </c>
      <c r="PN126" t="s">
        <v>2830</v>
      </c>
      <c r="PO126" t="s">
        <v>2830</v>
      </c>
      <c r="PP126" t="s">
        <v>2830</v>
      </c>
      <c r="PQ126" t="s">
        <v>2830</v>
      </c>
      <c r="PR126" t="s">
        <v>2830</v>
      </c>
      <c r="QL126" t="s">
        <v>2828</v>
      </c>
      <c r="RO126" t="s">
        <v>2829</v>
      </c>
      <c r="TW126" t="s">
        <v>2830</v>
      </c>
      <c r="TX126" t="s">
        <v>2830</v>
      </c>
      <c r="TY126" t="s">
        <v>2830</v>
      </c>
      <c r="TZ126" t="s">
        <v>2830</v>
      </c>
      <c r="UA126" t="s">
        <v>2830</v>
      </c>
    </row>
    <row r="127" spans="2:547" x14ac:dyDescent="0.35">
      <c r="B127" t="s">
        <v>2831</v>
      </c>
      <c r="AE127" t="s">
        <v>2832</v>
      </c>
      <c r="CM127" t="s">
        <v>2833</v>
      </c>
      <c r="CN127" t="s">
        <v>2833</v>
      </c>
      <c r="CO127" t="s">
        <v>2833</v>
      </c>
      <c r="CP127" t="s">
        <v>2833</v>
      </c>
      <c r="CQ127" t="s">
        <v>2833</v>
      </c>
      <c r="DK127" t="s">
        <v>2831</v>
      </c>
      <c r="EN127" t="s">
        <v>2832</v>
      </c>
      <c r="GV127" t="s">
        <v>2833</v>
      </c>
      <c r="GW127" t="s">
        <v>2833</v>
      </c>
      <c r="GX127" t="s">
        <v>2833</v>
      </c>
      <c r="GY127" t="s">
        <v>2833</v>
      </c>
      <c r="GZ127" t="s">
        <v>2833</v>
      </c>
      <c r="HT127" t="s">
        <v>2831</v>
      </c>
      <c r="IW127" t="s">
        <v>2832</v>
      </c>
      <c r="LE127" t="s">
        <v>2833</v>
      </c>
      <c r="LF127" t="s">
        <v>2833</v>
      </c>
      <c r="LG127" t="s">
        <v>2833</v>
      </c>
      <c r="LH127" t="s">
        <v>2833</v>
      </c>
      <c r="LI127" t="s">
        <v>2833</v>
      </c>
      <c r="MC127" t="s">
        <v>2831</v>
      </c>
      <c r="NF127" t="s">
        <v>2832</v>
      </c>
      <c r="PN127" t="s">
        <v>2833</v>
      </c>
      <c r="PO127" t="s">
        <v>2833</v>
      </c>
      <c r="PP127" t="s">
        <v>2833</v>
      </c>
      <c r="PQ127" t="s">
        <v>2833</v>
      </c>
      <c r="PR127" t="s">
        <v>2833</v>
      </c>
      <c r="QL127" t="s">
        <v>2831</v>
      </c>
      <c r="RO127" t="s">
        <v>2832</v>
      </c>
      <c r="TW127" t="s">
        <v>2833</v>
      </c>
      <c r="TX127" t="s">
        <v>2833</v>
      </c>
      <c r="TY127" t="s">
        <v>2833</v>
      </c>
      <c r="TZ127" t="s">
        <v>2833</v>
      </c>
      <c r="UA127" t="s">
        <v>2833</v>
      </c>
    </row>
    <row r="128" spans="2:547" x14ac:dyDescent="0.35">
      <c r="B128" t="s">
        <v>2834</v>
      </c>
      <c r="AE128" t="s">
        <v>2835</v>
      </c>
      <c r="CM128" t="s">
        <v>2107</v>
      </c>
      <c r="CN128" t="s">
        <v>2107</v>
      </c>
      <c r="CO128" t="s">
        <v>2107</v>
      </c>
      <c r="CP128" t="s">
        <v>2107</v>
      </c>
      <c r="CQ128" t="s">
        <v>2107</v>
      </c>
      <c r="DK128" t="s">
        <v>2834</v>
      </c>
      <c r="EN128" t="s">
        <v>2835</v>
      </c>
      <c r="GV128" t="s">
        <v>2107</v>
      </c>
      <c r="GW128" t="s">
        <v>2107</v>
      </c>
      <c r="GX128" t="s">
        <v>2107</v>
      </c>
      <c r="GY128" t="s">
        <v>2107</v>
      </c>
      <c r="GZ128" t="s">
        <v>2107</v>
      </c>
      <c r="HT128" t="s">
        <v>2834</v>
      </c>
      <c r="IW128" t="s">
        <v>2835</v>
      </c>
      <c r="LE128" t="s">
        <v>2107</v>
      </c>
      <c r="LF128" t="s">
        <v>2107</v>
      </c>
      <c r="LG128" t="s">
        <v>2107</v>
      </c>
      <c r="LH128" t="s">
        <v>2107</v>
      </c>
      <c r="LI128" t="s">
        <v>2107</v>
      </c>
      <c r="MC128" t="s">
        <v>2834</v>
      </c>
      <c r="NF128" t="s">
        <v>2835</v>
      </c>
      <c r="PN128" t="s">
        <v>2107</v>
      </c>
      <c r="PO128" t="s">
        <v>2107</v>
      </c>
      <c r="PP128" t="s">
        <v>2107</v>
      </c>
      <c r="PQ128" t="s">
        <v>2107</v>
      </c>
      <c r="PR128" t="s">
        <v>2107</v>
      </c>
      <c r="QL128" t="s">
        <v>2834</v>
      </c>
      <c r="RO128" t="s">
        <v>2835</v>
      </c>
      <c r="TW128" t="s">
        <v>2107</v>
      </c>
      <c r="TX128" t="s">
        <v>2107</v>
      </c>
      <c r="TY128" t="s">
        <v>2107</v>
      </c>
      <c r="TZ128" t="s">
        <v>2107</v>
      </c>
      <c r="UA128" t="s">
        <v>2107</v>
      </c>
    </row>
    <row r="129" spans="2:547" x14ac:dyDescent="0.35">
      <c r="B129" t="s">
        <v>2836</v>
      </c>
      <c r="AE129" t="s">
        <v>2837</v>
      </c>
      <c r="CM129" t="s">
        <v>2838</v>
      </c>
      <c r="CN129" t="s">
        <v>2838</v>
      </c>
      <c r="CO129" t="s">
        <v>2838</v>
      </c>
      <c r="CP129" t="s">
        <v>2838</v>
      </c>
      <c r="CQ129" t="s">
        <v>2838</v>
      </c>
      <c r="DK129" t="s">
        <v>2836</v>
      </c>
      <c r="EN129" t="s">
        <v>2837</v>
      </c>
      <c r="GV129" t="s">
        <v>2838</v>
      </c>
      <c r="GW129" t="s">
        <v>2838</v>
      </c>
      <c r="GX129" t="s">
        <v>2838</v>
      </c>
      <c r="GY129" t="s">
        <v>2838</v>
      </c>
      <c r="GZ129" t="s">
        <v>2838</v>
      </c>
      <c r="HT129" t="s">
        <v>2836</v>
      </c>
      <c r="IW129" t="s">
        <v>2837</v>
      </c>
      <c r="LE129" t="s">
        <v>2838</v>
      </c>
      <c r="LF129" t="s">
        <v>2838</v>
      </c>
      <c r="LG129" t="s">
        <v>2838</v>
      </c>
      <c r="LH129" t="s">
        <v>2838</v>
      </c>
      <c r="LI129" t="s">
        <v>2838</v>
      </c>
      <c r="MC129" t="s">
        <v>2836</v>
      </c>
      <c r="NF129" t="s">
        <v>2837</v>
      </c>
      <c r="PN129" t="s">
        <v>2838</v>
      </c>
      <c r="PO129" t="s">
        <v>2838</v>
      </c>
      <c r="PP129" t="s">
        <v>2838</v>
      </c>
      <c r="PQ129" t="s">
        <v>2838</v>
      </c>
      <c r="PR129" t="s">
        <v>2838</v>
      </c>
      <c r="QL129" t="s">
        <v>2836</v>
      </c>
      <c r="RO129" t="s">
        <v>2837</v>
      </c>
      <c r="TW129" t="s">
        <v>2838</v>
      </c>
      <c r="TX129" t="s">
        <v>2838</v>
      </c>
      <c r="TY129" t="s">
        <v>2838</v>
      </c>
      <c r="TZ129" t="s">
        <v>2838</v>
      </c>
      <c r="UA129" t="s">
        <v>2838</v>
      </c>
    </row>
    <row r="130" spans="2:547" x14ac:dyDescent="0.35">
      <c r="B130" t="s">
        <v>2839</v>
      </c>
      <c r="AE130" t="s">
        <v>2840</v>
      </c>
      <c r="CM130" t="s">
        <v>2841</v>
      </c>
      <c r="CN130" t="s">
        <v>2841</v>
      </c>
      <c r="CO130" t="s">
        <v>2841</v>
      </c>
      <c r="CP130" t="s">
        <v>2841</v>
      </c>
      <c r="CQ130" t="s">
        <v>2841</v>
      </c>
      <c r="DK130" t="s">
        <v>2839</v>
      </c>
      <c r="EN130" t="s">
        <v>2840</v>
      </c>
      <c r="GV130" t="s">
        <v>2841</v>
      </c>
      <c r="GW130" t="s">
        <v>2841</v>
      </c>
      <c r="GX130" t="s">
        <v>2841</v>
      </c>
      <c r="GY130" t="s">
        <v>2841</v>
      </c>
      <c r="GZ130" t="s">
        <v>2841</v>
      </c>
      <c r="HT130" t="s">
        <v>2839</v>
      </c>
      <c r="IW130" t="s">
        <v>2840</v>
      </c>
      <c r="LE130" t="s">
        <v>2841</v>
      </c>
      <c r="LF130" t="s">
        <v>2841</v>
      </c>
      <c r="LG130" t="s">
        <v>2841</v>
      </c>
      <c r="LH130" t="s">
        <v>2841</v>
      </c>
      <c r="LI130" t="s">
        <v>2841</v>
      </c>
      <c r="MC130" t="s">
        <v>2839</v>
      </c>
      <c r="NF130" t="s">
        <v>2840</v>
      </c>
      <c r="PN130" t="s">
        <v>2841</v>
      </c>
      <c r="PO130" t="s">
        <v>2841</v>
      </c>
      <c r="PP130" t="s">
        <v>2841</v>
      </c>
      <c r="PQ130" t="s">
        <v>2841</v>
      </c>
      <c r="PR130" t="s">
        <v>2841</v>
      </c>
      <c r="QL130" t="s">
        <v>2839</v>
      </c>
      <c r="RO130" t="s">
        <v>2840</v>
      </c>
      <c r="TW130" t="s">
        <v>2841</v>
      </c>
      <c r="TX130" t="s">
        <v>2841</v>
      </c>
      <c r="TY130" t="s">
        <v>2841</v>
      </c>
      <c r="TZ130" t="s">
        <v>2841</v>
      </c>
      <c r="UA130" t="s">
        <v>2841</v>
      </c>
    </row>
    <row r="131" spans="2:547" x14ac:dyDescent="0.35">
      <c r="B131" t="s">
        <v>2842</v>
      </c>
      <c r="AE131" t="s">
        <v>2843</v>
      </c>
      <c r="CM131" t="s">
        <v>2844</v>
      </c>
      <c r="CN131" t="s">
        <v>2844</v>
      </c>
      <c r="CO131" t="s">
        <v>2844</v>
      </c>
      <c r="CP131" t="s">
        <v>2844</v>
      </c>
      <c r="CQ131" t="s">
        <v>2844</v>
      </c>
      <c r="DK131" t="s">
        <v>2842</v>
      </c>
      <c r="EN131" t="s">
        <v>2843</v>
      </c>
      <c r="GV131" t="s">
        <v>2844</v>
      </c>
      <c r="GW131" t="s">
        <v>2844</v>
      </c>
      <c r="GX131" t="s">
        <v>2844</v>
      </c>
      <c r="GY131" t="s">
        <v>2844</v>
      </c>
      <c r="GZ131" t="s">
        <v>2844</v>
      </c>
      <c r="HT131" t="s">
        <v>2842</v>
      </c>
      <c r="IW131" t="s">
        <v>2843</v>
      </c>
      <c r="LE131" t="s">
        <v>2844</v>
      </c>
      <c r="LF131" t="s">
        <v>2844</v>
      </c>
      <c r="LG131" t="s">
        <v>2844</v>
      </c>
      <c r="LH131" t="s">
        <v>2844</v>
      </c>
      <c r="LI131" t="s">
        <v>2844</v>
      </c>
      <c r="MC131" t="s">
        <v>2842</v>
      </c>
      <c r="NF131" t="s">
        <v>2843</v>
      </c>
      <c r="PN131" t="s">
        <v>2844</v>
      </c>
      <c r="PO131" t="s">
        <v>2844</v>
      </c>
      <c r="PP131" t="s">
        <v>2844</v>
      </c>
      <c r="PQ131" t="s">
        <v>2844</v>
      </c>
      <c r="PR131" t="s">
        <v>2844</v>
      </c>
      <c r="QL131" t="s">
        <v>2842</v>
      </c>
      <c r="RO131" t="s">
        <v>2843</v>
      </c>
      <c r="TW131" t="s">
        <v>2844</v>
      </c>
      <c r="TX131" t="s">
        <v>2844</v>
      </c>
      <c r="TY131" t="s">
        <v>2844</v>
      </c>
      <c r="TZ131" t="s">
        <v>2844</v>
      </c>
      <c r="UA131" t="s">
        <v>2844</v>
      </c>
    </row>
    <row r="132" spans="2:547" x14ac:dyDescent="0.35">
      <c r="B132" t="s">
        <v>2845</v>
      </c>
      <c r="AE132" t="s">
        <v>2846</v>
      </c>
      <c r="CM132" t="s">
        <v>2847</v>
      </c>
      <c r="CN132" t="s">
        <v>2847</v>
      </c>
      <c r="CO132" t="s">
        <v>2847</v>
      </c>
      <c r="CP132" t="s">
        <v>2847</v>
      </c>
      <c r="CQ132" t="s">
        <v>2847</v>
      </c>
      <c r="DK132" t="s">
        <v>2845</v>
      </c>
      <c r="EN132" t="s">
        <v>2846</v>
      </c>
      <c r="GV132" t="s">
        <v>2847</v>
      </c>
      <c r="GW132" t="s">
        <v>2847</v>
      </c>
      <c r="GX132" t="s">
        <v>2847</v>
      </c>
      <c r="GY132" t="s">
        <v>2847</v>
      </c>
      <c r="GZ132" t="s">
        <v>2847</v>
      </c>
      <c r="HT132" t="s">
        <v>2845</v>
      </c>
      <c r="IW132" t="s">
        <v>2846</v>
      </c>
      <c r="LE132" t="s">
        <v>2847</v>
      </c>
      <c r="LF132" t="s">
        <v>2847</v>
      </c>
      <c r="LG132" t="s">
        <v>2847</v>
      </c>
      <c r="LH132" t="s">
        <v>2847</v>
      </c>
      <c r="LI132" t="s">
        <v>2847</v>
      </c>
      <c r="MC132" t="s">
        <v>2845</v>
      </c>
      <c r="NF132" t="s">
        <v>2846</v>
      </c>
      <c r="PN132" t="s">
        <v>2847</v>
      </c>
      <c r="PO132" t="s">
        <v>2847</v>
      </c>
      <c r="PP132" t="s">
        <v>2847</v>
      </c>
      <c r="PQ132" t="s">
        <v>2847</v>
      </c>
      <c r="PR132" t="s">
        <v>2847</v>
      </c>
      <c r="QL132" t="s">
        <v>2845</v>
      </c>
      <c r="RO132" t="s">
        <v>2846</v>
      </c>
      <c r="TW132" t="s">
        <v>2847</v>
      </c>
      <c r="TX132" t="s">
        <v>2847</v>
      </c>
      <c r="TY132" t="s">
        <v>2847</v>
      </c>
      <c r="TZ132" t="s">
        <v>2847</v>
      </c>
      <c r="UA132" t="s">
        <v>2847</v>
      </c>
    </row>
    <row r="133" spans="2:547" x14ac:dyDescent="0.35">
      <c r="B133" t="s">
        <v>2848</v>
      </c>
      <c r="AE133" t="s">
        <v>2849</v>
      </c>
      <c r="CM133" t="s">
        <v>2850</v>
      </c>
      <c r="CN133" t="s">
        <v>2850</v>
      </c>
      <c r="CO133" t="s">
        <v>2850</v>
      </c>
      <c r="CP133" t="s">
        <v>2850</v>
      </c>
      <c r="CQ133" t="s">
        <v>2850</v>
      </c>
      <c r="DK133" t="s">
        <v>2848</v>
      </c>
      <c r="EN133" t="s">
        <v>2849</v>
      </c>
      <c r="GV133" t="s">
        <v>2850</v>
      </c>
      <c r="GW133" t="s">
        <v>2850</v>
      </c>
      <c r="GX133" t="s">
        <v>2850</v>
      </c>
      <c r="GY133" t="s">
        <v>2850</v>
      </c>
      <c r="GZ133" t="s">
        <v>2850</v>
      </c>
      <c r="HT133" t="s">
        <v>2848</v>
      </c>
      <c r="IW133" t="s">
        <v>2849</v>
      </c>
      <c r="LE133" t="s">
        <v>2850</v>
      </c>
      <c r="LF133" t="s">
        <v>2850</v>
      </c>
      <c r="LG133" t="s">
        <v>2850</v>
      </c>
      <c r="LH133" t="s">
        <v>2850</v>
      </c>
      <c r="LI133" t="s">
        <v>2850</v>
      </c>
      <c r="MC133" t="s">
        <v>2848</v>
      </c>
      <c r="NF133" t="s">
        <v>2849</v>
      </c>
      <c r="PN133" t="s">
        <v>2850</v>
      </c>
      <c r="PO133" t="s">
        <v>2850</v>
      </c>
      <c r="PP133" t="s">
        <v>2850</v>
      </c>
      <c r="PQ133" t="s">
        <v>2850</v>
      </c>
      <c r="PR133" t="s">
        <v>2850</v>
      </c>
      <c r="QL133" t="s">
        <v>2848</v>
      </c>
      <c r="RO133" t="s">
        <v>2849</v>
      </c>
      <c r="TW133" t="s">
        <v>2850</v>
      </c>
      <c r="TX133" t="s">
        <v>2850</v>
      </c>
      <c r="TY133" t="s">
        <v>2850</v>
      </c>
      <c r="TZ133" t="s">
        <v>2850</v>
      </c>
      <c r="UA133" t="s">
        <v>2850</v>
      </c>
    </row>
    <row r="134" spans="2:547" x14ac:dyDescent="0.35">
      <c r="B134" t="s">
        <v>2851</v>
      </c>
      <c r="AE134" t="s">
        <v>2852</v>
      </c>
      <c r="CM134" t="s">
        <v>2853</v>
      </c>
      <c r="CN134" t="s">
        <v>2853</v>
      </c>
      <c r="CO134" t="s">
        <v>2853</v>
      </c>
      <c r="CP134" t="s">
        <v>2853</v>
      </c>
      <c r="CQ134" t="s">
        <v>2853</v>
      </c>
      <c r="DK134" t="s">
        <v>2851</v>
      </c>
      <c r="EN134" t="s">
        <v>2852</v>
      </c>
      <c r="GV134" t="s">
        <v>2853</v>
      </c>
      <c r="GW134" t="s">
        <v>2853</v>
      </c>
      <c r="GX134" t="s">
        <v>2853</v>
      </c>
      <c r="GY134" t="s">
        <v>2853</v>
      </c>
      <c r="GZ134" t="s">
        <v>2853</v>
      </c>
      <c r="HT134" t="s">
        <v>2851</v>
      </c>
      <c r="IW134" t="s">
        <v>2852</v>
      </c>
      <c r="LE134" t="s">
        <v>2853</v>
      </c>
      <c r="LF134" t="s">
        <v>2853</v>
      </c>
      <c r="LG134" t="s">
        <v>2853</v>
      </c>
      <c r="LH134" t="s">
        <v>2853</v>
      </c>
      <c r="LI134" t="s">
        <v>2853</v>
      </c>
      <c r="MC134" t="s">
        <v>2851</v>
      </c>
      <c r="NF134" t="s">
        <v>2852</v>
      </c>
      <c r="PN134" t="s">
        <v>2853</v>
      </c>
      <c r="PO134" t="s">
        <v>2853</v>
      </c>
      <c r="PP134" t="s">
        <v>2853</v>
      </c>
      <c r="PQ134" t="s">
        <v>2853</v>
      </c>
      <c r="PR134" t="s">
        <v>2853</v>
      </c>
      <c r="QL134" t="s">
        <v>2851</v>
      </c>
      <c r="RO134" t="s">
        <v>2852</v>
      </c>
      <c r="TW134" t="s">
        <v>2853</v>
      </c>
      <c r="TX134" t="s">
        <v>2853</v>
      </c>
      <c r="TY134" t="s">
        <v>2853</v>
      </c>
      <c r="TZ134" t="s">
        <v>2853</v>
      </c>
      <c r="UA134" t="s">
        <v>2853</v>
      </c>
    </row>
    <row r="135" spans="2:547" x14ac:dyDescent="0.35">
      <c r="B135" t="s">
        <v>2854</v>
      </c>
      <c r="AE135" t="s">
        <v>2855</v>
      </c>
      <c r="CM135" t="s">
        <v>1396</v>
      </c>
      <c r="CN135" t="s">
        <v>1396</v>
      </c>
      <c r="CO135" t="s">
        <v>1396</v>
      </c>
      <c r="CP135" t="s">
        <v>1396</v>
      </c>
      <c r="CQ135" t="s">
        <v>1396</v>
      </c>
      <c r="DK135" t="s">
        <v>2854</v>
      </c>
      <c r="EN135" t="s">
        <v>2855</v>
      </c>
      <c r="GV135" t="s">
        <v>1396</v>
      </c>
      <c r="GW135" t="s">
        <v>1396</v>
      </c>
      <c r="GX135" t="s">
        <v>1396</v>
      </c>
      <c r="GY135" t="s">
        <v>1396</v>
      </c>
      <c r="GZ135" t="s">
        <v>1396</v>
      </c>
      <c r="HT135" t="s">
        <v>2854</v>
      </c>
      <c r="IW135" t="s">
        <v>2855</v>
      </c>
      <c r="LE135" t="s">
        <v>1396</v>
      </c>
      <c r="LF135" t="s">
        <v>1396</v>
      </c>
      <c r="LG135" t="s">
        <v>1396</v>
      </c>
      <c r="LH135" t="s">
        <v>1396</v>
      </c>
      <c r="LI135" t="s">
        <v>1396</v>
      </c>
      <c r="MC135" t="s">
        <v>2854</v>
      </c>
      <c r="NF135" t="s">
        <v>2855</v>
      </c>
      <c r="PN135" t="s">
        <v>1396</v>
      </c>
      <c r="PO135" t="s">
        <v>1396</v>
      </c>
      <c r="PP135" t="s">
        <v>1396</v>
      </c>
      <c r="PQ135" t="s">
        <v>1396</v>
      </c>
      <c r="PR135" t="s">
        <v>1396</v>
      </c>
      <c r="QL135" t="s">
        <v>2854</v>
      </c>
      <c r="RO135" t="s">
        <v>2855</v>
      </c>
      <c r="TW135" t="s">
        <v>1396</v>
      </c>
      <c r="TX135" t="s">
        <v>1396</v>
      </c>
      <c r="TY135" t="s">
        <v>1396</v>
      </c>
      <c r="TZ135" t="s">
        <v>1396</v>
      </c>
      <c r="UA135" t="s">
        <v>1396</v>
      </c>
    </row>
    <row r="136" spans="2:547" x14ac:dyDescent="0.35">
      <c r="B136" t="s">
        <v>2856</v>
      </c>
      <c r="AE136" t="s">
        <v>2857</v>
      </c>
      <c r="CM136" t="s">
        <v>2858</v>
      </c>
      <c r="CN136" t="s">
        <v>2858</v>
      </c>
      <c r="CO136" t="s">
        <v>2858</v>
      </c>
      <c r="CP136" t="s">
        <v>2858</v>
      </c>
      <c r="CQ136" t="s">
        <v>2858</v>
      </c>
      <c r="DK136" t="s">
        <v>2856</v>
      </c>
      <c r="EN136" t="s">
        <v>2857</v>
      </c>
      <c r="GV136" t="s">
        <v>2858</v>
      </c>
      <c r="GW136" t="s">
        <v>2858</v>
      </c>
      <c r="GX136" t="s">
        <v>2858</v>
      </c>
      <c r="GY136" t="s">
        <v>2858</v>
      </c>
      <c r="GZ136" t="s">
        <v>2858</v>
      </c>
      <c r="HT136" t="s">
        <v>2856</v>
      </c>
      <c r="IW136" t="s">
        <v>2857</v>
      </c>
      <c r="LE136" t="s">
        <v>2858</v>
      </c>
      <c r="LF136" t="s">
        <v>2858</v>
      </c>
      <c r="LG136" t="s">
        <v>2858</v>
      </c>
      <c r="LH136" t="s">
        <v>2858</v>
      </c>
      <c r="LI136" t="s">
        <v>2858</v>
      </c>
      <c r="MC136" t="s">
        <v>2856</v>
      </c>
      <c r="NF136" t="s">
        <v>2857</v>
      </c>
      <c r="PN136" t="s">
        <v>2858</v>
      </c>
      <c r="PO136" t="s">
        <v>2858</v>
      </c>
      <c r="PP136" t="s">
        <v>2858</v>
      </c>
      <c r="PQ136" t="s">
        <v>2858</v>
      </c>
      <c r="PR136" t="s">
        <v>2858</v>
      </c>
      <c r="QL136" t="s">
        <v>2856</v>
      </c>
      <c r="RO136" t="s">
        <v>2857</v>
      </c>
      <c r="TW136" t="s">
        <v>2858</v>
      </c>
      <c r="TX136" t="s">
        <v>2858</v>
      </c>
      <c r="TY136" t="s">
        <v>2858</v>
      </c>
      <c r="TZ136" t="s">
        <v>2858</v>
      </c>
      <c r="UA136" t="s">
        <v>2858</v>
      </c>
    </row>
    <row r="137" spans="2:547" x14ac:dyDescent="0.35">
      <c r="B137" t="s">
        <v>2859</v>
      </c>
      <c r="AE137" t="s">
        <v>2860</v>
      </c>
      <c r="CM137" t="s">
        <v>2861</v>
      </c>
      <c r="CN137" t="s">
        <v>2861</v>
      </c>
      <c r="CO137" t="s">
        <v>2861</v>
      </c>
      <c r="CP137" t="s">
        <v>2861</v>
      </c>
      <c r="CQ137" t="s">
        <v>2861</v>
      </c>
      <c r="DK137" t="s">
        <v>2859</v>
      </c>
      <c r="EN137" t="s">
        <v>2860</v>
      </c>
      <c r="GV137" t="s">
        <v>2861</v>
      </c>
      <c r="GW137" t="s">
        <v>2861</v>
      </c>
      <c r="GX137" t="s">
        <v>2861</v>
      </c>
      <c r="GY137" t="s">
        <v>2861</v>
      </c>
      <c r="GZ137" t="s">
        <v>2861</v>
      </c>
      <c r="HT137" t="s">
        <v>2859</v>
      </c>
      <c r="IW137" t="s">
        <v>2860</v>
      </c>
      <c r="LE137" t="s">
        <v>2861</v>
      </c>
      <c r="LF137" t="s">
        <v>2861</v>
      </c>
      <c r="LG137" t="s">
        <v>2861</v>
      </c>
      <c r="LH137" t="s">
        <v>2861</v>
      </c>
      <c r="LI137" t="s">
        <v>2861</v>
      </c>
      <c r="MC137" t="s">
        <v>2859</v>
      </c>
      <c r="NF137" t="s">
        <v>2860</v>
      </c>
      <c r="PN137" t="s">
        <v>2861</v>
      </c>
      <c r="PO137" t="s">
        <v>2861</v>
      </c>
      <c r="PP137" t="s">
        <v>2861</v>
      </c>
      <c r="PQ137" t="s">
        <v>2861</v>
      </c>
      <c r="PR137" t="s">
        <v>2861</v>
      </c>
      <c r="QL137" t="s">
        <v>2859</v>
      </c>
      <c r="RO137" t="s">
        <v>2860</v>
      </c>
      <c r="TW137" t="s">
        <v>2861</v>
      </c>
      <c r="TX137" t="s">
        <v>2861</v>
      </c>
      <c r="TY137" t="s">
        <v>2861</v>
      </c>
      <c r="TZ137" t="s">
        <v>2861</v>
      </c>
      <c r="UA137" t="s">
        <v>2861</v>
      </c>
    </row>
    <row r="138" spans="2:547" x14ac:dyDescent="0.35">
      <c r="B138" t="s">
        <v>2862</v>
      </c>
      <c r="AE138" t="s">
        <v>2863</v>
      </c>
      <c r="CM138" t="s">
        <v>2162</v>
      </c>
      <c r="CN138" t="s">
        <v>2162</v>
      </c>
      <c r="CO138" t="s">
        <v>2162</v>
      </c>
      <c r="CP138" t="s">
        <v>2162</v>
      </c>
      <c r="CQ138" t="s">
        <v>2162</v>
      </c>
      <c r="DK138" t="s">
        <v>2862</v>
      </c>
      <c r="EN138" t="s">
        <v>2863</v>
      </c>
      <c r="GV138" t="s">
        <v>2162</v>
      </c>
      <c r="GW138" t="s">
        <v>2162</v>
      </c>
      <c r="GX138" t="s">
        <v>2162</v>
      </c>
      <c r="GY138" t="s">
        <v>2162</v>
      </c>
      <c r="GZ138" t="s">
        <v>2162</v>
      </c>
      <c r="HT138" t="s">
        <v>2862</v>
      </c>
      <c r="IW138" t="s">
        <v>2863</v>
      </c>
      <c r="LE138" t="s">
        <v>2162</v>
      </c>
      <c r="LF138" t="s">
        <v>2162</v>
      </c>
      <c r="LG138" t="s">
        <v>2162</v>
      </c>
      <c r="LH138" t="s">
        <v>2162</v>
      </c>
      <c r="LI138" t="s">
        <v>2162</v>
      </c>
      <c r="MC138" t="s">
        <v>2862</v>
      </c>
      <c r="NF138" t="s">
        <v>2863</v>
      </c>
      <c r="PN138" t="s">
        <v>2162</v>
      </c>
      <c r="PO138" t="s">
        <v>2162</v>
      </c>
      <c r="PP138" t="s">
        <v>2162</v>
      </c>
      <c r="PQ138" t="s">
        <v>2162</v>
      </c>
      <c r="PR138" t="s">
        <v>2162</v>
      </c>
      <c r="QL138" t="s">
        <v>2862</v>
      </c>
      <c r="RO138" t="s">
        <v>2863</v>
      </c>
      <c r="TW138" t="s">
        <v>2162</v>
      </c>
      <c r="TX138" t="s">
        <v>2162</v>
      </c>
      <c r="TY138" t="s">
        <v>2162</v>
      </c>
      <c r="TZ138" t="s">
        <v>2162</v>
      </c>
      <c r="UA138" t="s">
        <v>2162</v>
      </c>
    </row>
    <row r="139" spans="2:547" x14ac:dyDescent="0.35">
      <c r="B139" t="s">
        <v>2864</v>
      </c>
      <c r="AE139" t="s">
        <v>2865</v>
      </c>
      <c r="CM139" t="s">
        <v>2866</v>
      </c>
      <c r="CN139" t="s">
        <v>2866</v>
      </c>
      <c r="CO139" t="s">
        <v>2866</v>
      </c>
      <c r="CP139" t="s">
        <v>2866</v>
      </c>
      <c r="CQ139" t="s">
        <v>2866</v>
      </c>
      <c r="DK139" t="s">
        <v>2864</v>
      </c>
      <c r="EN139" t="s">
        <v>2865</v>
      </c>
      <c r="GV139" t="s">
        <v>2866</v>
      </c>
      <c r="GW139" t="s">
        <v>2866</v>
      </c>
      <c r="GX139" t="s">
        <v>2866</v>
      </c>
      <c r="GY139" t="s">
        <v>2866</v>
      </c>
      <c r="GZ139" t="s">
        <v>2866</v>
      </c>
      <c r="HT139" t="s">
        <v>2864</v>
      </c>
      <c r="IW139" t="s">
        <v>2865</v>
      </c>
      <c r="LE139" t="s">
        <v>2866</v>
      </c>
      <c r="LF139" t="s">
        <v>2866</v>
      </c>
      <c r="LG139" t="s">
        <v>2866</v>
      </c>
      <c r="LH139" t="s">
        <v>2866</v>
      </c>
      <c r="LI139" t="s">
        <v>2866</v>
      </c>
      <c r="MC139" t="s">
        <v>2864</v>
      </c>
      <c r="NF139" t="s">
        <v>2865</v>
      </c>
      <c r="PN139" t="s">
        <v>2866</v>
      </c>
      <c r="PO139" t="s">
        <v>2866</v>
      </c>
      <c r="PP139" t="s">
        <v>2866</v>
      </c>
      <c r="PQ139" t="s">
        <v>2866</v>
      </c>
      <c r="PR139" t="s">
        <v>2866</v>
      </c>
      <c r="QL139" t="s">
        <v>2864</v>
      </c>
      <c r="RO139" t="s">
        <v>2865</v>
      </c>
      <c r="TW139" t="s">
        <v>2866</v>
      </c>
      <c r="TX139" t="s">
        <v>2866</v>
      </c>
      <c r="TY139" t="s">
        <v>2866</v>
      </c>
      <c r="TZ139" t="s">
        <v>2866</v>
      </c>
      <c r="UA139" t="s">
        <v>2866</v>
      </c>
    </row>
    <row r="140" spans="2:547" x14ac:dyDescent="0.35">
      <c r="B140" t="s">
        <v>2867</v>
      </c>
      <c r="AE140" t="s">
        <v>2868</v>
      </c>
      <c r="CM140" t="s">
        <v>2869</v>
      </c>
      <c r="CN140" t="s">
        <v>2869</v>
      </c>
      <c r="CO140" t="s">
        <v>2869</v>
      </c>
      <c r="CP140" t="s">
        <v>2869</v>
      </c>
      <c r="CQ140" t="s">
        <v>2869</v>
      </c>
      <c r="DK140" t="s">
        <v>2867</v>
      </c>
      <c r="EN140" t="s">
        <v>2868</v>
      </c>
      <c r="GV140" t="s">
        <v>2869</v>
      </c>
      <c r="GW140" t="s">
        <v>2869</v>
      </c>
      <c r="GX140" t="s">
        <v>2869</v>
      </c>
      <c r="GY140" t="s">
        <v>2869</v>
      </c>
      <c r="GZ140" t="s">
        <v>2869</v>
      </c>
      <c r="HT140" t="s">
        <v>2867</v>
      </c>
      <c r="IW140" t="s">
        <v>2868</v>
      </c>
      <c r="LE140" t="s">
        <v>2869</v>
      </c>
      <c r="LF140" t="s">
        <v>2869</v>
      </c>
      <c r="LG140" t="s">
        <v>2869</v>
      </c>
      <c r="LH140" t="s">
        <v>2869</v>
      </c>
      <c r="LI140" t="s">
        <v>2869</v>
      </c>
      <c r="MC140" t="s">
        <v>2867</v>
      </c>
      <c r="NF140" t="s">
        <v>2868</v>
      </c>
      <c r="PN140" t="s">
        <v>2869</v>
      </c>
      <c r="PO140" t="s">
        <v>2869</v>
      </c>
      <c r="PP140" t="s">
        <v>2869</v>
      </c>
      <c r="PQ140" t="s">
        <v>2869</v>
      </c>
      <c r="PR140" t="s">
        <v>2869</v>
      </c>
      <c r="QL140" t="s">
        <v>2867</v>
      </c>
      <c r="RO140" t="s">
        <v>2868</v>
      </c>
      <c r="TW140" t="s">
        <v>2869</v>
      </c>
      <c r="TX140" t="s">
        <v>2869</v>
      </c>
      <c r="TY140" t="s">
        <v>2869</v>
      </c>
      <c r="TZ140" t="s">
        <v>2869</v>
      </c>
      <c r="UA140" t="s">
        <v>2869</v>
      </c>
    </row>
    <row r="141" spans="2:547" x14ac:dyDescent="0.35">
      <c r="B141" t="s">
        <v>2870</v>
      </c>
      <c r="AE141" t="s">
        <v>2871</v>
      </c>
      <c r="CM141" t="s">
        <v>2872</v>
      </c>
      <c r="CN141" t="s">
        <v>2872</v>
      </c>
      <c r="CO141" t="s">
        <v>2872</v>
      </c>
      <c r="CP141" t="s">
        <v>2872</v>
      </c>
      <c r="CQ141" t="s">
        <v>2872</v>
      </c>
      <c r="DK141" t="s">
        <v>2870</v>
      </c>
      <c r="EN141" t="s">
        <v>2871</v>
      </c>
      <c r="GV141" t="s">
        <v>2872</v>
      </c>
      <c r="GW141" t="s">
        <v>2872</v>
      </c>
      <c r="GX141" t="s">
        <v>2872</v>
      </c>
      <c r="GY141" t="s">
        <v>2872</v>
      </c>
      <c r="GZ141" t="s">
        <v>2872</v>
      </c>
      <c r="HT141" t="s">
        <v>2870</v>
      </c>
      <c r="IW141" t="s">
        <v>2871</v>
      </c>
      <c r="LE141" t="s">
        <v>2872</v>
      </c>
      <c r="LF141" t="s">
        <v>2872</v>
      </c>
      <c r="LG141" t="s">
        <v>2872</v>
      </c>
      <c r="LH141" t="s">
        <v>2872</v>
      </c>
      <c r="LI141" t="s">
        <v>2872</v>
      </c>
      <c r="MC141" t="s">
        <v>2870</v>
      </c>
      <c r="NF141" t="s">
        <v>2871</v>
      </c>
      <c r="PN141" t="s">
        <v>2872</v>
      </c>
      <c r="PO141" t="s">
        <v>2872</v>
      </c>
      <c r="PP141" t="s">
        <v>2872</v>
      </c>
      <c r="PQ141" t="s">
        <v>2872</v>
      </c>
      <c r="PR141" t="s">
        <v>2872</v>
      </c>
      <c r="QL141" t="s">
        <v>2870</v>
      </c>
      <c r="RO141" t="s">
        <v>2871</v>
      </c>
      <c r="TW141" t="s">
        <v>2872</v>
      </c>
      <c r="TX141" t="s">
        <v>2872</v>
      </c>
      <c r="TY141" t="s">
        <v>2872</v>
      </c>
      <c r="TZ141" t="s">
        <v>2872</v>
      </c>
      <c r="UA141" t="s">
        <v>2872</v>
      </c>
    </row>
    <row r="142" spans="2:547" x14ac:dyDescent="0.35">
      <c r="B142" t="s">
        <v>2873</v>
      </c>
      <c r="AE142" t="s">
        <v>2874</v>
      </c>
      <c r="CM142" t="s">
        <v>2875</v>
      </c>
      <c r="CN142" t="s">
        <v>2875</v>
      </c>
      <c r="CO142" t="s">
        <v>2875</v>
      </c>
      <c r="CP142" t="s">
        <v>2875</v>
      </c>
      <c r="CQ142" t="s">
        <v>2875</v>
      </c>
      <c r="DK142" t="s">
        <v>2873</v>
      </c>
      <c r="EN142" t="s">
        <v>2874</v>
      </c>
      <c r="GV142" t="s">
        <v>2875</v>
      </c>
      <c r="GW142" t="s">
        <v>2875</v>
      </c>
      <c r="GX142" t="s">
        <v>2875</v>
      </c>
      <c r="GY142" t="s">
        <v>2875</v>
      </c>
      <c r="GZ142" t="s">
        <v>2875</v>
      </c>
      <c r="HT142" t="s">
        <v>2873</v>
      </c>
      <c r="IW142" t="s">
        <v>2874</v>
      </c>
      <c r="LE142" t="s">
        <v>2875</v>
      </c>
      <c r="LF142" t="s">
        <v>2875</v>
      </c>
      <c r="LG142" t="s">
        <v>2875</v>
      </c>
      <c r="LH142" t="s">
        <v>2875</v>
      </c>
      <c r="LI142" t="s">
        <v>2875</v>
      </c>
      <c r="MC142" t="s">
        <v>2873</v>
      </c>
      <c r="NF142" t="s">
        <v>2874</v>
      </c>
      <c r="PN142" t="s">
        <v>2875</v>
      </c>
      <c r="PO142" t="s">
        <v>2875</v>
      </c>
      <c r="PP142" t="s">
        <v>2875</v>
      </c>
      <c r="PQ142" t="s">
        <v>2875</v>
      </c>
      <c r="PR142" t="s">
        <v>2875</v>
      </c>
      <c r="QL142" t="s">
        <v>2873</v>
      </c>
      <c r="RO142" t="s">
        <v>2874</v>
      </c>
      <c r="TW142" t="s">
        <v>2875</v>
      </c>
      <c r="TX142" t="s">
        <v>2875</v>
      </c>
      <c r="TY142" t="s">
        <v>2875</v>
      </c>
      <c r="TZ142" t="s">
        <v>2875</v>
      </c>
      <c r="UA142" t="s">
        <v>2875</v>
      </c>
    </row>
    <row r="143" spans="2:547" x14ac:dyDescent="0.35">
      <c r="B143" t="s">
        <v>2876</v>
      </c>
      <c r="AE143" t="s">
        <v>2877</v>
      </c>
      <c r="CM143" t="s">
        <v>2685</v>
      </c>
      <c r="CN143" t="s">
        <v>2685</v>
      </c>
      <c r="CO143" t="s">
        <v>2685</v>
      </c>
      <c r="CP143" t="s">
        <v>2685</v>
      </c>
      <c r="CQ143" t="s">
        <v>2685</v>
      </c>
      <c r="DK143" t="s">
        <v>2876</v>
      </c>
      <c r="EN143" t="s">
        <v>2877</v>
      </c>
      <c r="GV143" t="s">
        <v>2685</v>
      </c>
      <c r="GW143" t="s">
        <v>2685</v>
      </c>
      <c r="GX143" t="s">
        <v>2685</v>
      </c>
      <c r="GY143" t="s">
        <v>2685</v>
      </c>
      <c r="GZ143" t="s">
        <v>2685</v>
      </c>
      <c r="HT143" t="s">
        <v>2876</v>
      </c>
      <c r="IW143" t="s">
        <v>2877</v>
      </c>
      <c r="LE143" t="s">
        <v>2685</v>
      </c>
      <c r="LF143" t="s">
        <v>2685</v>
      </c>
      <c r="LG143" t="s">
        <v>2685</v>
      </c>
      <c r="LH143" t="s">
        <v>2685</v>
      </c>
      <c r="LI143" t="s">
        <v>2685</v>
      </c>
      <c r="MC143" t="s">
        <v>2876</v>
      </c>
      <c r="NF143" t="s">
        <v>2877</v>
      </c>
      <c r="PN143" t="s">
        <v>2685</v>
      </c>
      <c r="PO143" t="s">
        <v>2685</v>
      </c>
      <c r="PP143" t="s">
        <v>2685</v>
      </c>
      <c r="PQ143" t="s">
        <v>2685</v>
      </c>
      <c r="PR143" t="s">
        <v>2685</v>
      </c>
      <c r="QL143" t="s">
        <v>2876</v>
      </c>
      <c r="RO143" t="s">
        <v>2877</v>
      </c>
      <c r="TW143" t="s">
        <v>2685</v>
      </c>
      <c r="TX143" t="s">
        <v>2685</v>
      </c>
      <c r="TY143" t="s">
        <v>2685</v>
      </c>
      <c r="TZ143" t="s">
        <v>2685</v>
      </c>
      <c r="UA143" t="s">
        <v>2685</v>
      </c>
    </row>
    <row r="144" spans="2:547" x14ac:dyDescent="0.35">
      <c r="B144" t="s">
        <v>2878</v>
      </c>
      <c r="AE144" t="s">
        <v>2879</v>
      </c>
      <c r="CM144" t="s">
        <v>2880</v>
      </c>
      <c r="CN144" t="s">
        <v>2880</v>
      </c>
      <c r="CO144" t="s">
        <v>2880</v>
      </c>
      <c r="CP144" t="s">
        <v>2880</v>
      </c>
      <c r="CQ144" t="s">
        <v>2880</v>
      </c>
      <c r="DK144" t="s">
        <v>2878</v>
      </c>
      <c r="EN144" t="s">
        <v>2879</v>
      </c>
      <c r="GV144" t="s">
        <v>2880</v>
      </c>
      <c r="GW144" t="s">
        <v>2880</v>
      </c>
      <c r="GX144" t="s">
        <v>2880</v>
      </c>
      <c r="GY144" t="s">
        <v>2880</v>
      </c>
      <c r="GZ144" t="s">
        <v>2880</v>
      </c>
      <c r="HT144" t="s">
        <v>2878</v>
      </c>
      <c r="IW144" t="s">
        <v>2879</v>
      </c>
      <c r="LE144" t="s">
        <v>2880</v>
      </c>
      <c r="LF144" t="s">
        <v>2880</v>
      </c>
      <c r="LG144" t="s">
        <v>2880</v>
      </c>
      <c r="LH144" t="s">
        <v>2880</v>
      </c>
      <c r="LI144" t="s">
        <v>2880</v>
      </c>
      <c r="MC144" t="s">
        <v>2878</v>
      </c>
      <c r="NF144" t="s">
        <v>2879</v>
      </c>
      <c r="PN144" t="s">
        <v>2880</v>
      </c>
      <c r="PO144" t="s">
        <v>2880</v>
      </c>
      <c r="PP144" t="s">
        <v>2880</v>
      </c>
      <c r="PQ144" t="s">
        <v>2880</v>
      </c>
      <c r="PR144" t="s">
        <v>2880</v>
      </c>
      <c r="QL144" t="s">
        <v>2878</v>
      </c>
      <c r="RO144" t="s">
        <v>2879</v>
      </c>
      <c r="TW144" t="s">
        <v>2880</v>
      </c>
      <c r="TX144" t="s">
        <v>2880</v>
      </c>
      <c r="TY144" t="s">
        <v>2880</v>
      </c>
      <c r="TZ144" t="s">
        <v>2880</v>
      </c>
      <c r="UA144" t="s">
        <v>2880</v>
      </c>
    </row>
    <row r="145" spans="2:547" x14ac:dyDescent="0.35">
      <c r="B145" t="s">
        <v>2881</v>
      </c>
      <c r="AE145" t="s">
        <v>2882</v>
      </c>
      <c r="CM145" t="s">
        <v>2673</v>
      </c>
      <c r="CN145" t="s">
        <v>2673</v>
      </c>
      <c r="CO145" t="s">
        <v>2673</v>
      </c>
      <c r="CP145" t="s">
        <v>2673</v>
      </c>
      <c r="CQ145" t="s">
        <v>2673</v>
      </c>
      <c r="DK145" t="s">
        <v>2881</v>
      </c>
      <c r="EN145" t="s">
        <v>2882</v>
      </c>
      <c r="GV145" t="s">
        <v>2673</v>
      </c>
      <c r="GW145" t="s">
        <v>2673</v>
      </c>
      <c r="GX145" t="s">
        <v>2673</v>
      </c>
      <c r="GY145" t="s">
        <v>2673</v>
      </c>
      <c r="GZ145" t="s">
        <v>2673</v>
      </c>
      <c r="HT145" t="s">
        <v>2881</v>
      </c>
      <c r="IW145" t="s">
        <v>2882</v>
      </c>
      <c r="LE145" t="s">
        <v>2673</v>
      </c>
      <c r="LF145" t="s">
        <v>2673</v>
      </c>
      <c r="LG145" t="s">
        <v>2673</v>
      </c>
      <c r="LH145" t="s">
        <v>2673</v>
      </c>
      <c r="LI145" t="s">
        <v>2673</v>
      </c>
      <c r="MC145" t="s">
        <v>2881</v>
      </c>
      <c r="NF145" t="s">
        <v>2882</v>
      </c>
      <c r="PN145" t="s">
        <v>2673</v>
      </c>
      <c r="PO145" t="s">
        <v>2673</v>
      </c>
      <c r="PP145" t="s">
        <v>2673</v>
      </c>
      <c r="PQ145" t="s">
        <v>2673</v>
      </c>
      <c r="PR145" t="s">
        <v>2673</v>
      </c>
      <c r="QL145" t="s">
        <v>2881</v>
      </c>
      <c r="RO145" t="s">
        <v>2882</v>
      </c>
      <c r="TW145" t="s">
        <v>2673</v>
      </c>
      <c r="TX145" t="s">
        <v>2673</v>
      </c>
      <c r="TY145" t="s">
        <v>2673</v>
      </c>
      <c r="TZ145" t="s">
        <v>2673</v>
      </c>
      <c r="UA145" t="s">
        <v>2673</v>
      </c>
    </row>
    <row r="146" spans="2:547" x14ac:dyDescent="0.35">
      <c r="B146" t="s">
        <v>2883</v>
      </c>
      <c r="AE146" t="s">
        <v>2884</v>
      </c>
      <c r="CM146" t="s">
        <v>2885</v>
      </c>
      <c r="CN146" t="s">
        <v>2885</v>
      </c>
      <c r="CO146" t="s">
        <v>2885</v>
      </c>
      <c r="CP146" t="s">
        <v>2885</v>
      </c>
      <c r="CQ146" t="s">
        <v>2885</v>
      </c>
      <c r="DK146" t="s">
        <v>2883</v>
      </c>
      <c r="EN146" t="s">
        <v>2884</v>
      </c>
      <c r="GV146" t="s">
        <v>2885</v>
      </c>
      <c r="GW146" t="s">
        <v>2885</v>
      </c>
      <c r="GX146" t="s">
        <v>2885</v>
      </c>
      <c r="GY146" t="s">
        <v>2885</v>
      </c>
      <c r="GZ146" t="s">
        <v>2885</v>
      </c>
      <c r="HT146" t="s">
        <v>2883</v>
      </c>
      <c r="IW146" t="s">
        <v>2884</v>
      </c>
      <c r="LE146" t="s">
        <v>2885</v>
      </c>
      <c r="LF146" t="s">
        <v>2885</v>
      </c>
      <c r="LG146" t="s">
        <v>2885</v>
      </c>
      <c r="LH146" t="s">
        <v>2885</v>
      </c>
      <c r="LI146" t="s">
        <v>2885</v>
      </c>
      <c r="MC146" t="s">
        <v>2883</v>
      </c>
      <c r="NF146" t="s">
        <v>2884</v>
      </c>
      <c r="PN146" t="s">
        <v>2885</v>
      </c>
      <c r="PO146" t="s">
        <v>2885</v>
      </c>
      <c r="PP146" t="s">
        <v>2885</v>
      </c>
      <c r="PQ146" t="s">
        <v>2885</v>
      </c>
      <c r="PR146" t="s">
        <v>2885</v>
      </c>
      <c r="QL146" t="s">
        <v>2883</v>
      </c>
      <c r="RO146" t="s">
        <v>2884</v>
      </c>
      <c r="TW146" t="s">
        <v>2885</v>
      </c>
      <c r="TX146" t="s">
        <v>2885</v>
      </c>
      <c r="TY146" t="s">
        <v>2885</v>
      </c>
      <c r="TZ146" t="s">
        <v>2885</v>
      </c>
      <c r="UA146" t="s">
        <v>2885</v>
      </c>
    </row>
    <row r="147" spans="2:547" x14ac:dyDescent="0.35">
      <c r="B147" t="s">
        <v>2886</v>
      </c>
      <c r="AE147" t="s">
        <v>2887</v>
      </c>
      <c r="CM147" t="s">
        <v>2188</v>
      </c>
      <c r="CN147" t="s">
        <v>2188</v>
      </c>
      <c r="CO147" t="s">
        <v>2188</v>
      </c>
      <c r="CP147" t="s">
        <v>2188</v>
      </c>
      <c r="CQ147" t="s">
        <v>2188</v>
      </c>
      <c r="DK147" t="s">
        <v>2886</v>
      </c>
      <c r="EN147" t="s">
        <v>2887</v>
      </c>
      <c r="GV147" t="s">
        <v>2188</v>
      </c>
      <c r="GW147" t="s">
        <v>2188</v>
      </c>
      <c r="GX147" t="s">
        <v>2188</v>
      </c>
      <c r="GY147" t="s">
        <v>2188</v>
      </c>
      <c r="GZ147" t="s">
        <v>2188</v>
      </c>
      <c r="HT147" t="s">
        <v>2886</v>
      </c>
      <c r="IW147" t="s">
        <v>2887</v>
      </c>
      <c r="LE147" t="s">
        <v>2188</v>
      </c>
      <c r="LF147" t="s">
        <v>2188</v>
      </c>
      <c r="LG147" t="s">
        <v>2188</v>
      </c>
      <c r="LH147" t="s">
        <v>2188</v>
      </c>
      <c r="LI147" t="s">
        <v>2188</v>
      </c>
      <c r="MC147" t="s">
        <v>2886</v>
      </c>
      <c r="NF147" t="s">
        <v>2887</v>
      </c>
      <c r="PN147" t="s">
        <v>2188</v>
      </c>
      <c r="PO147" t="s">
        <v>2188</v>
      </c>
      <c r="PP147" t="s">
        <v>2188</v>
      </c>
      <c r="PQ147" t="s">
        <v>2188</v>
      </c>
      <c r="PR147" t="s">
        <v>2188</v>
      </c>
      <c r="QL147" t="s">
        <v>2886</v>
      </c>
      <c r="RO147" t="s">
        <v>2887</v>
      </c>
      <c r="TW147" t="s">
        <v>2188</v>
      </c>
      <c r="TX147" t="s">
        <v>2188</v>
      </c>
      <c r="TY147" t="s">
        <v>2188</v>
      </c>
      <c r="TZ147" t="s">
        <v>2188</v>
      </c>
      <c r="UA147" t="s">
        <v>2188</v>
      </c>
    </row>
    <row r="148" spans="2:547" x14ac:dyDescent="0.35">
      <c r="B148" t="s">
        <v>2888</v>
      </c>
      <c r="AE148" t="s">
        <v>2889</v>
      </c>
      <c r="CM148" t="s">
        <v>2890</v>
      </c>
      <c r="CN148" t="s">
        <v>2890</v>
      </c>
      <c r="CO148" t="s">
        <v>2890</v>
      </c>
      <c r="CP148" t="s">
        <v>2890</v>
      </c>
      <c r="CQ148" t="s">
        <v>2890</v>
      </c>
      <c r="DK148" t="s">
        <v>2888</v>
      </c>
      <c r="EN148" t="s">
        <v>2889</v>
      </c>
      <c r="GV148" t="s">
        <v>2890</v>
      </c>
      <c r="GW148" t="s">
        <v>2890</v>
      </c>
      <c r="GX148" t="s">
        <v>2890</v>
      </c>
      <c r="GY148" t="s">
        <v>2890</v>
      </c>
      <c r="GZ148" t="s">
        <v>2890</v>
      </c>
      <c r="HT148" t="s">
        <v>2888</v>
      </c>
      <c r="IW148" t="s">
        <v>2889</v>
      </c>
      <c r="LE148" t="s">
        <v>2890</v>
      </c>
      <c r="LF148" t="s">
        <v>2890</v>
      </c>
      <c r="LG148" t="s">
        <v>2890</v>
      </c>
      <c r="LH148" t="s">
        <v>2890</v>
      </c>
      <c r="LI148" t="s">
        <v>2890</v>
      </c>
      <c r="MC148" t="s">
        <v>2888</v>
      </c>
      <c r="NF148" t="s">
        <v>2889</v>
      </c>
      <c r="PN148" t="s">
        <v>2890</v>
      </c>
      <c r="PO148" t="s">
        <v>2890</v>
      </c>
      <c r="PP148" t="s">
        <v>2890</v>
      </c>
      <c r="PQ148" t="s">
        <v>2890</v>
      </c>
      <c r="PR148" t="s">
        <v>2890</v>
      </c>
      <c r="QL148" t="s">
        <v>2888</v>
      </c>
      <c r="RO148" t="s">
        <v>2889</v>
      </c>
      <c r="TW148" t="s">
        <v>2890</v>
      </c>
      <c r="TX148" t="s">
        <v>2890</v>
      </c>
      <c r="TY148" t="s">
        <v>2890</v>
      </c>
      <c r="TZ148" t="s">
        <v>2890</v>
      </c>
      <c r="UA148" t="s">
        <v>2890</v>
      </c>
    </row>
    <row r="149" spans="2:547" x14ac:dyDescent="0.35">
      <c r="B149" t="s">
        <v>2891</v>
      </c>
      <c r="AE149" t="s">
        <v>2892</v>
      </c>
      <c r="CM149" t="s">
        <v>2893</v>
      </c>
      <c r="CN149" t="s">
        <v>2893</v>
      </c>
      <c r="CO149" t="s">
        <v>2893</v>
      </c>
      <c r="CP149" t="s">
        <v>2893</v>
      </c>
      <c r="CQ149" t="s">
        <v>2893</v>
      </c>
      <c r="DK149" t="s">
        <v>2891</v>
      </c>
      <c r="EN149" t="s">
        <v>2892</v>
      </c>
      <c r="GV149" t="s">
        <v>2893</v>
      </c>
      <c r="GW149" t="s">
        <v>2893</v>
      </c>
      <c r="GX149" t="s">
        <v>2893</v>
      </c>
      <c r="GY149" t="s">
        <v>2893</v>
      </c>
      <c r="GZ149" t="s">
        <v>2893</v>
      </c>
      <c r="HT149" t="s">
        <v>2891</v>
      </c>
      <c r="IW149" t="s">
        <v>2892</v>
      </c>
      <c r="LE149" t="s">
        <v>2893</v>
      </c>
      <c r="LF149" t="s">
        <v>2893</v>
      </c>
      <c r="LG149" t="s">
        <v>2893</v>
      </c>
      <c r="LH149" t="s">
        <v>2893</v>
      </c>
      <c r="LI149" t="s">
        <v>2893</v>
      </c>
      <c r="MC149" t="s">
        <v>2891</v>
      </c>
      <c r="NF149" t="s">
        <v>2892</v>
      </c>
      <c r="PN149" t="s">
        <v>2893</v>
      </c>
      <c r="PO149" t="s">
        <v>2893</v>
      </c>
      <c r="PP149" t="s">
        <v>2893</v>
      </c>
      <c r="PQ149" t="s">
        <v>2893</v>
      </c>
      <c r="PR149" t="s">
        <v>2893</v>
      </c>
      <c r="QL149" t="s">
        <v>2891</v>
      </c>
      <c r="RO149" t="s">
        <v>2892</v>
      </c>
      <c r="TW149" t="s">
        <v>2893</v>
      </c>
      <c r="TX149" t="s">
        <v>2893</v>
      </c>
      <c r="TY149" t="s">
        <v>2893</v>
      </c>
      <c r="TZ149" t="s">
        <v>2893</v>
      </c>
      <c r="UA149" t="s">
        <v>2893</v>
      </c>
    </row>
    <row r="150" spans="2:547" x14ac:dyDescent="0.35">
      <c r="B150" t="s">
        <v>2894</v>
      </c>
      <c r="AE150" t="s">
        <v>2895</v>
      </c>
      <c r="CM150" t="s">
        <v>2896</v>
      </c>
      <c r="CN150" t="s">
        <v>2896</v>
      </c>
      <c r="CO150" t="s">
        <v>2896</v>
      </c>
      <c r="CP150" t="s">
        <v>2896</v>
      </c>
      <c r="CQ150" t="s">
        <v>2896</v>
      </c>
      <c r="DK150" t="s">
        <v>2894</v>
      </c>
      <c r="EN150" t="s">
        <v>2895</v>
      </c>
      <c r="GV150" t="s">
        <v>2896</v>
      </c>
      <c r="GW150" t="s">
        <v>2896</v>
      </c>
      <c r="GX150" t="s">
        <v>2896</v>
      </c>
      <c r="GY150" t="s">
        <v>2896</v>
      </c>
      <c r="GZ150" t="s">
        <v>2896</v>
      </c>
      <c r="HT150" t="s">
        <v>2894</v>
      </c>
      <c r="IW150" t="s">
        <v>2895</v>
      </c>
      <c r="LE150" t="s">
        <v>2896</v>
      </c>
      <c r="LF150" t="s">
        <v>2896</v>
      </c>
      <c r="LG150" t="s">
        <v>2896</v>
      </c>
      <c r="LH150" t="s">
        <v>2896</v>
      </c>
      <c r="LI150" t="s">
        <v>2896</v>
      </c>
      <c r="MC150" t="s">
        <v>2894</v>
      </c>
      <c r="NF150" t="s">
        <v>2895</v>
      </c>
      <c r="PN150" t="s">
        <v>2896</v>
      </c>
      <c r="PO150" t="s">
        <v>2896</v>
      </c>
      <c r="PP150" t="s">
        <v>2896</v>
      </c>
      <c r="PQ150" t="s">
        <v>2896</v>
      </c>
      <c r="PR150" t="s">
        <v>2896</v>
      </c>
      <c r="QL150" t="s">
        <v>2894</v>
      </c>
      <c r="RO150" t="s">
        <v>2895</v>
      </c>
      <c r="TW150" t="s">
        <v>2896</v>
      </c>
      <c r="TX150" t="s">
        <v>2896</v>
      </c>
      <c r="TY150" t="s">
        <v>2896</v>
      </c>
      <c r="TZ150" t="s">
        <v>2896</v>
      </c>
      <c r="UA150" t="s">
        <v>2896</v>
      </c>
    </row>
    <row r="151" spans="2:547" x14ac:dyDescent="0.35">
      <c r="B151" t="s">
        <v>2897</v>
      </c>
      <c r="AE151" t="s">
        <v>2898</v>
      </c>
      <c r="CM151" t="s">
        <v>2211</v>
      </c>
      <c r="CN151" t="s">
        <v>2211</v>
      </c>
      <c r="CO151" t="s">
        <v>2211</v>
      </c>
      <c r="CP151" t="s">
        <v>2211</v>
      </c>
      <c r="CQ151" t="s">
        <v>2211</v>
      </c>
      <c r="DK151" t="s">
        <v>2897</v>
      </c>
      <c r="EN151" t="s">
        <v>2898</v>
      </c>
      <c r="GV151" t="s">
        <v>2211</v>
      </c>
      <c r="GW151" t="s">
        <v>2211</v>
      </c>
      <c r="GX151" t="s">
        <v>2211</v>
      </c>
      <c r="GY151" t="s">
        <v>2211</v>
      </c>
      <c r="GZ151" t="s">
        <v>2211</v>
      </c>
      <c r="HT151" t="s">
        <v>2897</v>
      </c>
      <c r="IW151" t="s">
        <v>2898</v>
      </c>
      <c r="LE151" t="s">
        <v>2211</v>
      </c>
      <c r="LF151" t="s">
        <v>2211</v>
      </c>
      <c r="LG151" t="s">
        <v>2211</v>
      </c>
      <c r="LH151" t="s">
        <v>2211</v>
      </c>
      <c r="LI151" t="s">
        <v>2211</v>
      </c>
      <c r="MC151" t="s">
        <v>2897</v>
      </c>
      <c r="NF151" t="s">
        <v>2898</v>
      </c>
      <c r="PN151" t="s">
        <v>2211</v>
      </c>
      <c r="PO151" t="s">
        <v>2211</v>
      </c>
      <c r="PP151" t="s">
        <v>2211</v>
      </c>
      <c r="PQ151" t="s">
        <v>2211</v>
      </c>
      <c r="PR151" t="s">
        <v>2211</v>
      </c>
      <c r="QL151" t="s">
        <v>2897</v>
      </c>
      <c r="RO151" t="s">
        <v>2898</v>
      </c>
      <c r="TW151" t="s">
        <v>2211</v>
      </c>
      <c r="TX151" t="s">
        <v>2211</v>
      </c>
      <c r="TY151" t="s">
        <v>2211</v>
      </c>
      <c r="TZ151" t="s">
        <v>2211</v>
      </c>
      <c r="UA151" t="s">
        <v>2211</v>
      </c>
    </row>
    <row r="152" spans="2:547" x14ac:dyDescent="0.35">
      <c r="B152" t="s">
        <v>2899</v>
      </c>
      <c r="AE152" t="s">
        <v>2900</v>
      </c>
      <c r="CM152" t="s">
        <v>2901</v>
      </c>
      <c r="CN152" t="s">
        <v>2901</v>
      </c>
      <c r="CO152" t="s">
        <v>2901</v>
      </c>
      <c r="CP152" t="s">
        <v>2901</v>
      </c>
      <c r="CQ152" t="s">
        <v>2901</v>
      </c>
      <c r="DK152" t="s">
        <v>2899</v>
      </c>
      <c r="EN152" t="s">
        <v>2900</v>
      </c>
      <c r="GV152" t="s">
        <v>2901</v>
      </c>
      <c r="GW152" t="s">
        <v>2901</v>
      </c>
      <c r="GX152" t="s">
        <v>2901</v>
      </c>
      <c r="GY152" t="s">
        <v>2901</v>
      </c>
      <c r="GZ152" t="s">
        <v>2901</v>
      </c>
      <c r="HT152" t="s">
        <v>2899</v>
      </c>
      <c r="IW152" t="s">
        <v>2900</v>
      </c>
      <c r="LE152" t="s">
        <v>2901</v>
      </c>
      <c r="LF152" t="s">
        <v>2901</v>
      </c>
      <c r="LG152" t="s">
        <v>2901</v>
      </c>
      <c r="LH152" t="s">
        <v>2901</v>
      </c>
      <c r="LI152" t="s">
        <v>2901</v>
      </c>
      <c r="MC152" t="s">
        <v>2899</v>
      </c>
      <c r="NF152" t="s">
        <v>2900</v>
      </c>
      <c r="PN152" t="s">
        <v>2901</v>
      </c>
      <c r="PO152" t="s">
        <v>2901</v>
      </c>
      <c r="PP152" t="s">
        <v>2901</v>
      </c>
      <c r="PQ152" t="s">
        <v>2901</v>
      </c>
      <c r="PR152" t="s">
        <v>2901</v>
      </c>
      <c r="QL152" t="s">
        <v>2899</v>
      </c>
      <c r="RO152" t="s">
        <v>2900</v>
      </c>
      <c r="TW152" t="s">
        <v>2901</v>
      </c>
      <c r="TX152" t="s">
        <v>2901</v>
      </c>
      <c r="TY152" t="s">
        <v>2901</v>
      </c>
      <c r="TZ152" t="s">
        <v>2901</v>
      </c>
      <c r="UA152" t="s">
        <v>2901</v>
      </c>
    </row>
    <row r="153" spans="2:547" x14ac:dyDescent="0.35">
      <c r="B153" t="s">
        <v>2902</v>
      </c>
      <c r="AE153" t="s">
        <v>2903</v>
      </c>
      <c r="CM153" t="s">
        <v>2904</v>
      </c>
      <c r="CN153" t="s">
        <v>2904</v>
      </c>
      <c r="CO153" t="s">
        <v>2904</v>
      </c>
      <c r="CP153" t="s">
        <v>2904</v>
      </c>
      <c r="CQ153" t="s">
        <v>2904</v>
      </c>
      <c r="DK153" t="s">
        <v>2902</v>
      </c>
      <c r="EN153" t="s">
        <v>2903</v>
      </c>
      <c r="GV153" t="s">
        <v>2904</v>
      </c>
      <c r="GW153" t="s">
        <v>2904</v>
      </c>
      <c r="GX153" t="s">
        <v>2904</v>
      </c>
      <c r="GY153" t="s">
        <v>2904</v>
      </c>
      <c r="GZ153" t="s">
        <v>2904</v>
      </c>
      <c r="HT153" t="s">
        <v>2902</v>
      </c>
      <c r="IW153" t="s">
        <v>2903</v>
      </c>
      <c r="LE153" t="s">
        <v>2904</v>
      </c>
      <c r="LF153" t="s">
        <v>2904</v>
      </c>
      <c r="LG153" t="s">
        <v>2904</v>
      </c>
      <c r="LH153" t="s">
        <v>2904</v>
      </c>
      <c r="LI153" t="s">
        <v>2904</v>
      </c>
      <c r="MC153" t="s">
        <v>2902</v>
      </c>
      <c r="NF153" t="s">
        <v>2903</v>
      </c>
      <c r="PN153" t="s">
        <v>2904</v>
      </c>
      <c r="PO153" t="s">
        <v>2904</v>
      </c>
      <c r="PP153" t="s">
        <v>2904</v>
      </c>
      <c r="PQ153" t="s">
        <v>2904</v>
      </c>
      <c r="PR153" t="s">
        <v>2904</v>
      </c>
      <c r="QL153" t="s">
        <v>2902</v>
      </c>
      <c r="RO153" t="s">
        <v>2903</v>
      </c>
      <c r="TW153" t="s">
        <v>2904</v>
      </c>
      <c r="TX153" t="s">
        <v>2904</v>
      </c>
      <c r="TY153" t="s">
        <v>2904</v>
      </c>
      <c r="TZ153" t="s">
        <v>2904</v>
      </c>
      <c r="UA153" t="s">
        <v>2904</v>
      </c>
    </row>
    <row r="154" spans="2:547" x14ac:dyDescent="0.35">
      <c r="B154" t="s">
        <v>2905</v>
      </c>
      <c r="AE154" t="s">
        <v>2906</v>
      </c>
      <c r="CM154" t="s">
        <v>2907</v>
      </c>
      <c r="CN154" t="s">
        <v>2907</v>
      </c>
      <c r="CO154" t="s">
        <v>2907</v>
      </c>
      <c r="CP154" t="s">
        <v>2907</v>
      </c>
      <c r="CQ154" t="s">
        <v>2907</v>
      </c>
      <c r="DK154" t="s">
        <v>2905</v>
      </c>
      <c r="EN154" t="s">
        <v>2906</v>
      </c>
      <c r="GV154" t="s">
        <v>2907</v>
      </c>
      <c r="GW154" t="s">
        <v>2907</v>
      </c>
      <c r="GX154" t="s">
        <v>2907</v>
      </c>
      <c r="GY154" t="s">
        <v>2907</v>
      </c>
      <c r="GZ154" t="s">
        <v>2907</v>
      </c>
      <c r="HT154" t="s">
        <v>2905</v>
      </c>
      <c r="IW154" t="s">
        <v>2906</v>
      </c>
      <c r="LE154" t="s">
        <v>2907</v>
      </c>
      <c r="LF154" t="s">
        <v>2907</v>
      </c>
      <c r="LG154" t="s">
        <v>2907</v>
      </c>
      <c r="LH154" t="s">
        <v>2907</v>
      </c>
      <c r="LI154" t="s">
        <v>2907</v>
      </c>
      <c r="MC154" t="s">
        <v>2905</v>
      </c>
      <c r="NF154" t="s">
        <v>2906</v>
      </c>
      <c r="PN154" t="s">
        <v>2907</v>
      </c>
      <c r="PO154" t="s">
        <v>2907</v>
      </c>
      <c r="PP154" t="s">
        <v>2907</v>
      </c>
      <c r="PQ154" t="s">
        <v>2907</v>
      </c>
      <c r="PR154" t="s">
        <v>2907</v>
      </c>
      <c r="QL154" t="s">
        <v>2905</v>
      </c>
      <c r="RO154" t="s">
        <v>2906</v>
      </c>
      <c r="TW154" t="s">
        <v>2907</v>
      </c>
      <c r="TX154" t="s">
        <v>2907</v>
      </c>
      <c r="TY154" t="s">
        <v>2907</v>
      </c>
      <c r="TZ154" t="s">
        <v>2907</v>
      </c>
      <c r="UA154" t="s">
        <v>2907</v>
      </c>
    </row>
    <row r="155" spans="2:547" x14ac:dyDescent="0.35">
      <c r="B155" t="s">
        <v>2908</v>
      </c>
      <c r="AE155" t="s">
        <v>2909</v>
      </c>
      <c r="CM155" t="s">
        <v>2910</v>
      </c>
      <c r="CN155" t="s">
        <v>2910</v>
      </c>
      <c r="CO155" t="s">
        <v>2910</v>
      </c>
      <c r="CP155" t="s">
        <v>2910</v>
      </c>
      <c r="CQ155" t="s">
        <v>2910</v>
      </c>
      <c r="DK155" t="s">
        <v>2908</v>
      </c>
      <c r="EN155" t="s">
        <v>2909</v>
      </c>
      <c r="GV155" t="s">
        <v>2910</v>
      </c>
      <c r="GW155" t="s">
        <v>2910</v>
      </c>
      <c r="GX155" t="s">
        <v>2910</v>
      </c>
      <c r="GY155" t="s">
        <v>2910</v>
      </c>
      <c r="GZ155" t="s">
        <v>2910</v>
      </c>
      <c r="HT155" t="s">
        <v>2908</v>
      </c>
      <c r="IW155" t="s">
        <v>2909</v>
      </c>
      <c r="LE155" t="s">
        <v>2910</v>
      </c>
      <c r="LF155" t="s">
        <v>2910</v>
      </c>
      <c r="LG155" t="s">
        <v>2910</v>
      </c>
      <c r="LH155" t="s">
        <v>2910</v>
      </c>
      <c r="LI155" t="s">
        <v>2910</v>
      </c>
      <c r="MC155" t="s">
        <v>2908</v>
      </c>
      <c r="NF155" t="s">
        <v>2909</v>
      </c>
      <c r="PN155" t="s">
        <v>2910</v>
      </c>
      <c r="PO155" t="s">
        <v>2910</v>
      </c>
      <c r="PP155" t="s">
        <v>2910</v>
      </c>
      <c r="PQ155" t="s">
        <v>2910</v>
      </c>
      <c r="PR155" t="s">
        <v>2910</v>
      </c>
      <c r="QL155" t="s">
        <v>2908</v>
      </c>
      <c r="RO155" t="s">
        <v>2909</v>
      </c>
      <c r="TW155" t="s">
        <v>2910</v>
      </c>
      <c r="TX155" t="s">
        <v>2910</v>
      </c>
      <c r="TY155" t="s">
        <v>2910</v>
      </c>
      <c r="TZ155" t="s">
        <v>2910</v>
      </c>
      <c r="UA155" t="s">
        <v>2910</v>
      </c>
    </row>
    <row r="156" spans="2:547" x14ac:dyDescent="0.35">
      <c r="B156" t="s">
        <v>2911</v>
      </c>
      <c r="AE156" t="s">
        <v>2912</v>
      </c>
      <c r="CM156" t="s">
        <v>2913</v>
      </c>
      <c r="CN156" t="s">
        <v>2913</v>
      </c>
      <c r="CO156" t="s">
        <v>2913</v>
      </c>
      <c r="CP156" t="s">
        <v>2913</v>
      </c>
      <c r="CQ156" t="s">
        <v>2913</v>
      </c>
      <c r="DK156" t="s">
        <v>2911</v>
      </c>
      <c r="EN156" t="s">
        <v>2912</v>
      </c>
      <c r="GV156" t="s">
        <v>2913</v>
      </c>
      <c r="GW156" t="s">
        <v>2913</v>
      </c>
      <c r="GX156" t="s">
        <v>2913</v>
      </c>
      <c r="GY156" t="s">
        <v>2913</v>
      </c>
      <c r="GZ156" t="s">
        <v>2913</v>
      </c>
      <c r="HT156" t="s">
        <v>2911</v>
      </c>
      <c r="IW156" t="s">
        <v>2912</v>
      </c>
      <c r="LE156" t="s">
        <v>2913</v>
      </c>
      <c r="LF156" t="s">
        <v>2913</v>
      </c>
      <c r="LG156" t="s">
        <v>2913</v>
      </c>
      <c r="LH156" t="s">
        <v>2913</v>
      </c>
      <c r="LI156" t="s">
        <v>2913</v>
      </c>
      <c r="MC156" t="s">
        <v>2911</v>
      </c>
      <c r="NF156" t="s">
        <v>2912</v>
      </c>
      <c r="PN156" t="s">
        <v>2913</v>
      </c>
      <c r="PO156" t="s">
        <v>2913</v>
      </c>
      <c r="PP156" t="s">
        <v>2913</v>
      </c>
      <c r="PQ156" t="s">
        <v>2913</v>
      </c>
      <c r="PR156" t="s">
        <v>2913</v>
      </c>
      <c r="QL156" t="s">
        <v>2911</v>
      </c>
      <c r="RO156" t="s">
        <v>2912</v>
      </c>
      <c r="TW156" t="s">
        <v>2913</v>
      </c>
      <c r="TX156" t="s">
        <v>2913</v>
      </c>
      <c r="TY156" t="s">
        <v>2913</v>
      </c>
      <c r="TZ156" t="s">
        <v>2913</v>
      </c>
      <c r="UA156" t="s">
        <v>2913</v>
      </c>
    </row>
    <row r="157" spans="2:547" x14ac:dyDescent="0.35">
      <c r="B157" t="s">
        <v>2914</v>
      </c>
      <c r="AE157" t="s">
        <v>2915</v>
      </c>
      <c r="CM157" t="s">
        <v>2916</v>
      </c>
      <c r="CN157" t="s">
        <v>2916</v>
      </c>
      <c r="CO157" t="s">
        <v>2916</v>
      </c>
      <c r="CP157" t="s">
        <v>2916</v>
      </c>
      <c r="CQ157" t="s">
        <v>2916</v>
      </c>
      <c r="DK157" t="s">
        <v>2914</v>
      </c>
      <c r="EN157" t="s">
        <v>2915</v>
      </c>
      <c r="GV157" t="s">
        <v>2916</v>
      </c>
      <c r="GW157" t="s">
        <v>2916</v>
      </c>
      <c r="GX157" t="s">
        <v>2916</v>
      </c>
      <c r="GY157" t="s">
        <v>2916</v>
      </c>
      <c r="GZ157" t="s">
        <v>2916</v>
      </c>
      <c r="HT157" t="s">
        <v>2914</v>
      </c>
      <c r="IW157" t="s">
        <v>2915</v>
      </c>
      <c r="LE157" t="s">
        <v>2916</v>
      </c>
      <c r="LF157" t="s">
        <v>2916</v>
      </c>
      <c r="LG157" t="s">
        <v>2916</v>
      </c>
      <c r="LH157" t="s">
        <v>2916</v>
      </c>
      <c r="LI157" t="s">
        <v>2916</v>
      </c>
      <c r="MC157" t="s">
        <v>2914</v>
      </c>
      <c r="NF157" t="s">
        <v>2915</v>
      </c>
      <c r="PN157" t="s">
        <v>2916</v>
      </c>
      <c r="PO157" t="s">
        <v>2916</v>
      </c>
      <c r="PP157" t="s">
        <v>2916</v>
      </c>
      <c r="PQ157" t="s">
        <v>2916</v>
      </c>
      <c r="PR157" t="s">
        <v>2916</v>
      </c>
      <c r="QL157" t="s">
        <v>2914</v>
      </c>
      <c r="RO157" t="s">
        <v>2915</v>
      </c>
      <c r="TW157" t="s">
        <v>2916</v>
      </c>
      <c r="TX157" t="s">
        <v>2916</v>
      </c>
      <c r="TY157" t="s">
        <v>2916</v>
      </c>
      <c r="TZ157" t="s">
        <v>2916</v>
      </c>
      <c r="UA157" t="s">
        <v>2916</v>
      </c>
    </row>
    <row r="158" spans="2:547" x14ac:dyDescent="0.35">
      <c r="B158" t="s">
        <v>2917</v>
      </c>
      <c r="AE158" t="s">
        <v>2918</v>
      </c>
      <c r="CM158" t="s">
        <v>2919</v>
      </c>
      <c r="CN158" t="s">
        <v>2919</v>
      </c>
      <c r="CO158" t="s">
        <v>2919</v>
      </c>
      <c r="CP158" t="s">
        <v>2919</v>
      </c>
      <c r="CQ158" t="s">
        <v>2919</v>
      </c>
      <c r="DK158" t="s">
        <v>2917</v>
      </c>
      <c r="EN158" t="s">
        <v>2918</v>
      </c>
      <c r="GV158" t="s">
        <v>2919</v>
      </c>
      <c r="GW158" t="s">
        <v>2919</v>
      </c>
      <c r="GX158" t="s">
        <v>2919</v>
      </c>
      <c r="GY158" t="s">
        <v>2919</v>
      </c>
      <c r="GZ158" t="s">
        <v>2919</v>
      </c>
      <c r="HT158" t="s">
        <v>2917</v>
      </c>
      <c r="IW158" t="s">
        <v>2918</v>
      </c>
      <c r="LE158" t="s">
        <v>2919</v>
      </c>
      <c r="LF158" t="s">
        <v>2919</v>
      </c>
      <c r="LG158" t="s">
        <v>2919</v>
      </c>
      <c r="LH158" t="s">
        <v>2919</v>
      </c>
      <c r="LI158" t="s">
        <v>2919</v>
      </c>
      <c r="MC158" t="s">
        <v>2917</v>
      </c>
      <c r="NF158" t="s">
        <v>2918</v>
      </c>
      <c r="PN158" t="s">
        <v>2919</v>
      </c>
      <c r="PO158" t="s">
        <v>2919</v>
      </c>
      <c r="PP158" t="s">
        <v>2919</v>
      </c>
      <c r="PQ158" t="s">
        <v>2919</v>
      </c>
      <c r="PR158" t="s">
        <v>2919</v>
      </c>
      <c r="QL158" t="s">
        <v>2917</v>
      </c>
      <c r="RO158" t="s">
        <v>2918</v>
      </c>
      <c r="TW158" t="s">
        <v>2919</v>
      </c>
      <c r="TX158" t="s">
        <v>2919</v>
      </c>
      <c r="TY158" t="s">
        <v>2919</v>
      </c>
      <c r="TZ158" t="s">
        <v>2919</v>
      </c>
      <c r="UA158" t="s">
        <v>2919</v>
      </c>
    </row>
    <row r="159" spans="2:547" x14ac:dyDescent="0.35">
      <c r="B159" t="s">
        <v>2920</v>
      </c>
      <c r="AE159" t="s">
        <v>2921</v>
      </c>
      <c r="CM159" t="s">
        <v>2922</v>
      </c>
      <c r="CN159" t="s">
        <v>2922</v>
      </c>
      <c r="CO159" t="s">
        <v>2922</v>
      </c>
      <c r="CP159" t="s">
        <v>2922</v>
      </c>
      <c r="CQ159" t="s">
        <v>2922</v>
      </c>
      <c r="DK159" t="s">
        <v>2920</v>
      </c>
      <c r="EN159" t="s">
        <v>2921</v>
      </c>
      <c r="GV159" t="s">
        <v>2922</v>
      </c>
      <c r="GW159" t="s">
        <v>2922</v>
      </c>
      <c r="GX159" t="s">
        <v>2922</v>
      </c>
      <c r="GY159" t="s">
        <v>2922</v>
      </c>
      <c r="GZ159" t="s">
        <v>2922</v>
      </c>
      <c r="HT159" t="s">
        <v>2920</v>
      </c>
      <c r="IW159" t="s">
        <v>2921</v>
      </c>
      <c r="LE159" t="s">
        <v>2922</v>
      </c>
      <c r="LF159" t="s">
        <v>2922</v>
      </c>
      <c r="LG159" t="s">
        <v>2922</v>
      </c>
      <c r="LH159" t="s">
        <v>2922</v>
      </c>
      <c r="LI159" t="s">
        <v>2922</v>
      </c>
      <c r="MC159" t="s">
        <v>2920</v>
      </c>
      <c r="NF159" t="s">
        <v>2921</v>
      </c>
      <c r="PN159" t="s">
        <v>2922</v>
      </c>
      <c r="PO159" t="s">
        <v>2922</v>
      </c>
      <c r="PP159" t="s">
        <v>2922</v>
      </c>
      <c r="PQ159" t="s">
        <v>2922</v>
      </c>
      <c r="PR159" t="s">
        <v>2922</v>
      </c>
      <c r="QL159" t="s">
        <v>2920</v>
      </c>
      <c r="RO159" t="s">
        <v>2921</v>
      </c>
      <c r="TW159" t="s">
        <v>2922</v>
      </c>
      <c r="TX159" t="s">
        <v>2922</v>
      </c>
      <c r="TY159" t="s">
        <v>2922</v>
      </c>
      <c r="TZ159" t="s">
        <v>2922</v>
      </c>
      <c r="UA159" t="s">
        <v>2922</v>
      </c>
    </row>
    <row r="160" spans="2:547" x14ac:dyDescent="0.35">
      <c r="B160" t="s">
        <v>2923</v>
      </c>
      <c r="AE160" t="s">
        <v>2924</v>
      </c>
      <c r="CM160" t="s">
        <v>2925</v>
      </c>
      <c r="CN160" t="s">
        <v>2925</v>
      </c>
      <c r="CO160" t="s">
        <v>2925</v>
      </c>
      <c r="CP160" t="s">
        <v>2925</v>
      </c>
      <c r="CQ160" t="s">
        <v>2925</v>
      </c>
      <c r="DK160" t="s">
        <v>2923</v>
      </c>
      <c r="EN160" t="s">
        <v>2924</v>
      </c>
      <c r="GV160" t="s">
        <v>2925</v>
      </c>
      <c r="GW160" t="s">
        <v>2925</v>
      </c>
      <c r="GX160" t="s">
        <v>2925</v>
      </c>
      <c r="GY160" t="s">
        <v>2925</v>
      </c>
      <c r="GZ160" t="s">
        <v>2925</v>
      </c>
      <c r="HT160" t="s">
        <v>2923</v>
      </c>
      <c r="IW160" t="s">
        <v>2924</v>
      </c>
      <c r="LE160" t="s">
        <v>2925</v>
      </c>
      <c r="LF160" t="s">
        <v>2925</v>
      </c>
      <c r="LG160" t="s">
        <v>2925</v>
      </c>
      <c r="LH160" t="s">
        <v>2925</v>
      </c>
      <c r="LI160" t="s">
        <v>2925</v>
      </c>
      <c r="MC160" t="s">
        <v>2923</v>
      </c>
      <c r="NF160" t="s">
        <v>2924</v>
      </c>
      <c r="PN160" t="s">
        <v>2925</v>
      </c>
      <c r="PO160" t="s">
        <v>2925</v>
      </c>
      <c r="PP160" t="s">
        <v>2925</v>
      </c>
      <c r="PQ160" t="s">
        <v>2925</v>
      </c>
      <c r="PR160" t="s">
        <v>2925</v>
      </c>
      <c r="QL160" t="s">
        <v>2923</v>
      </c>
      <c r="RO160" t="s">
        <v>2924</v>
      </c>
      <c r="TW160" t="s">
        <v>2925</v>
      </c>
      <c r="TX160" t="s">
        <v>2925</v>
      </c>
      <c r="TY160" t="s">
        <v>2925</v>
      </c>
      <c r="TZ160" t="s">
        <v>2925</v>
      </c>
      <c r="UA160" t="s">
        <v>2925</v>
      </c>
    </row>
    <row r="161" spans="2:547" x14ac:dyDescent="0.35">
      <c r="B161" t="s">
        <v>2926</v>
      </c>
      <c r="AE161" t="s">
        <v>2927</v>
      </c>
      <c r="CM161" t="s">
        <v>2928</v>
      </c>
      <c r="CN161" t="s">
        <v>2928</v>
      </c>
      <c r="CO161" t="s">
        <v>2928</v>
      </c>
      <c r="CP161" t="s">
        <v>2928</v>
      </c>
      <c r="CQ161" t="s">
        <v>2928</v>
      </c>
      <c r="DK161" t="s">
        <v>2926</v>
      </c>
      <c r="EN161" t="s">
        <v>2927</v>
      </c>
      <c r="GV161" t="s">
        <v>2928</v>
      </c>
      <c r="GW161" t="s">
        <v>2928</v>
      </c>
      <c r="GX161" t="s">
        <v>2928</v>
      </c>
      <c r="GY161" t="s">
        <v>2928</v>
      </c>
      <c r="GZ161" t="s">
        <v>2928</v>
      </c>
      <c r="HT161" t="s">
        <v>2926</v>
      </c>
      <c r="IW161" t="s">
        <v>2927</v>
      </c>
      <c r="LE161" t="s">
        <v>2928</v>
      </c>
      <c r="LF161" t="s">
        <v>2928</v>
      </c>
      <c r="LG161" t="s">
        <v>2928</v>
      </c>
      <c r="LH161" t="s">
        <v>2928</v>
      </c>
      <c r="LI161" t="s">
        <v>2928</v>
      </c>
      <c r="MC161" t="s">
        <v>2926</v>
      </c>
      <c r="NF161" t="s">
        <v>2927</v>
      </c>
      <c r="PN161" t="s">
        <v>2928</v>
      </c>
      <c r="PO161" t="s">
        <v>2928</v>
      </c>
      <c r="PP161" t="s">
        <v>2928</v>
      </c>
      <c r="PQ161" t="s">
        <v>2928</v>
      </c>
      <c r="PR161" t="s">
        <v>2928</v>
      </c>
      <c r="QL161" t="s">
        <v>2926</v>
      </c>
      <c r="RO161" t="s">
        <v>2927</v>
      </c>
      <c r="TW161" t="s">
        <v>2928</v>
      </c>
      <c r="TX161" t="s">
        <v>2928</v>
      </c>
      <c r="TY161" t="s">
        <v>2928</v>
      </c>
      <c r="TZ161" t="s">
        <v>2928</v>
      </c>
      <c r="UA161" t="s">
        <v>2928</v>
      </c>
    </row>
    <row r="162" spans="2:547" x14ac:dyDescent="0.35">
      <c r="B162" t="s">
        <v>2929</v>
      </c>
      <c r="AE162" t="s">
        <v>2930</v>
      </c>
      <c r="CM162" t="s">
        <v>2931</v>
      </c>
      <c r="CN162" t="s">
        <v>2931</v>
      </c>
      <c r="CO162" t="s">
        <v>2931</v>
      </c>
      <c r="CP162" t="s">
        <v>2931</v>
      </c>
      <c r="CQ162" t="s">
        <v>2931</v>
      </c>
      <c r="DK162" t="s">
        <v>2929</v>
      </c>
      <c r="EN162" t="s">
        <v>2930</v>
      </c>
      <c r="GV162" t="s">
        <v>2931</v>
      </c>
      <c r="GW162" t="s">
        <v>2931</v>
      </c>
      <c r="GX162" t="s">
        <v>2931</v>
      </c>
      <c r="GY162" t="s">
        <v>2931</v>
      </c>
      <c r="GZ162" t="s">
        <v>2931</v>
      </c>
      <c r="HT162" t="s">
        <v>2929</v>
      </c>
      <c r="IW162" t="s">
        <v>2930</v>
      </c>
      <c r="LE162" t="s">
        <v>2931</v>
      </c>
      <c r="LF162" t="s">
        <v>2931</v>
      </c>
      <c r="LG162" t="s">
        <v>2931</v>
      </c>
      <c r="LH162" t="s">
        <v>2931</v>
      </c>
      <c r="LI162" t="s">
        <v>2931</v>
      </c>
      <c r="MC162" t="s">
        <v>2929</v>
      </c>
      <c r="NF162" t="s">
        <v>2930</v>
      </c>
      <c r="PN162" t="s">
        <v>2931</v>
      </c>
      <c r="PO162" t="s">
        <v>2931</v>
      </c>
      <c r="PP162" t="s">
        <v>2931</v>
      </c>
      <c r="PQ162" t="s">
        <v>2931</v>
      </c>
      <c r="PR162" t="s">
        <v>2931</v>
      </c>
      <c r="QL162" t="s">
        <v>2929</v>
      </c>
      <c r="RO162" t="s">
        <v>2930</v>
      </c>
      <c r="TW162" t="s">
        <v>2931</v>
      </c>
      <c r="TX162" t="s">
        <v>2931</v>
      </c>
      <c r="TY162" t="s">
        <v>2931</v>
      </c>
      <c r="TZ162" t="s">
        <v>2931</v>
      </c>
      <c r="UA162" t="s">
        <v>2931</v>
      </c>
    </row>
    <row r="163" spans="2:547" x14ac:dyDescent="0.35">
      <c r="B163" t="s">
        <v>2932</v>
      </c>
      <c r="AE163" t="s">
        <v>2933</v>
      </c>
      <c r="CM163" t="s">
        <v>2934</v>
      </c>
      <c r="CN163" t="s">
        <v>2934</v>
      </c>
      <c r="CO163" t="s">
        <v>2934</v>
      </c>
      <c r="CP163" t="s">
        <v>2934</v>
      </c>
      <c r="CQ163" t="s">
        <v>2934</v>
      </c>
      <c r="DK163" t="s">
        <v>2932</v>
      </c>
      <c r="EN163" t="s">
        <v>2933</v>
      </c>
      <c r="GV163" t="s">
        <v>2934</v>
      </c>
      <c r="GW163" t="s">
        <v>2934</v>
      </c>
      <c r="GX163" t="s">
        <v>2934</v>
      </c>
      <c r="GY163" t="s">
        <v>2934</v>
      </c>
      <c r="GZ163" t="s">
        <v>2934</v>
      </c>
      <c r="HT163" t="s">
        <v>2932</v>
      </c>
      <c r="IW163" t="s">
        <v>2933</v>
      </c>
      <c r="LE163" t="s">
        <v>2934</v>
      </c>
      <c r="LF163" t="s">
        <v>2934</v>
      </c>
      <c r="LG163" t="s">
        <v>2934</v>
      </c>
      <c r="LH163" t="s">
        <v>2934</v>
      </c>
      <c r="LI163" t="s">
        <v>2934</v>
      </c>
      <c r="MC163" t="s">
        <v>2932</v>
      </c>
      <c r="NF163" t="s">
        <v>2933</v>
      </c>
      <c r="PN163" t="s">
        <v>2934</v>
      </c>
      <c r="PO163" t="s">
        <v>2934</v>
      </c>
      <c r="PP163" t="s">
        <v>2934</v>
      </c>
      <c r="PQ163" t="s">
        <v>2934</v>
      </c>
      <c r="PR163" t="s">
        <v>2934</v>
      </c>
      <c r="QL163" t="s">
        <v>2932</v>
      </c>
      <c r="RO163" t="s">
        <v>2933</v>
      </c>
      <c r="TW163" t="s">
        <v>2934</v>
      </c>
      <c r="TX163" t="s">
        <v>2934</v>
      </c>
      <c r="TY163" t="s">
        <v>2934</v>
      </c>
      <c r="TZ163" t="s">
        <v>2934</v>
      </c>
      <c r="UA163" t="s">
        <v>2934</v>
      </c>
    </row>
    <row r="164" spans="2:547" x14ac:dyDescent="0.35">
      <c r="B164" t="s">
        <v>2935</v>
      </c>
      <c r="AE164" t="s">
        <v>2936</v>
      </c>
      <c r="CM164" t="s">
        <v>2937</v>
      </c>
      <c r="CN164" t="s">
        <v>2937</v>
      </c>
      <c r="CO164" t="s">
        <v>2937</v>
      </c>
      <c r="CP164" t="s">
        <v>2937</v>
      </c>
      <c r="CQ164" t="s">
        <v>2937</v>
      </c>
      <c r="DK164" t="s">
        <v>2935</v>
      </c>
      <c r="EN164" t="s">
        <v>2936</v>
      </c>
      <c r="GV164" t="s">
        <v>2937</v>
      </c>
      <c r="GW164" t="s">
        <v>2937</v>
      </c>
      <c r="GX164" t="s">
        <v>2937</v>
      </c>
      <c r="GY164" t="s">
        <v>2937</v>
      </c>
      <c r="GZ164" t="s">
        <v>2937</v>
      </c>
      <c r="HT164" t="s">
        <v>2935</v>
      </c>
      <c r="IW164" t="s">
        <v>2936</v>
      </c>
      <c r="LE164" t="s">
        <v>2937</v>
      </c>
      <c r="LF164" t="s">
        <v>2937</v>
      </c>
      <c r="LG164" t="s">
        <v>2937</v>
      </c>
      <c r="LH164" t="s">
        <v>2937</v>
      </c>
      <c r="LI164" t="s">
        <v>2937</v>
      </c>
      <c r="MC164" t="s">
        <v>2935</v>
      </c>
      <c r="NF164" t="s">
        <v>2936</v>
      </c>
      <c r="PN164" t="s">
        <v>2937</v>
      </c>
      <c r="PO164" t="s">
        <v>2937</v>
      </c>
      <c r="PP164" t="s">
        <v>2937</v>
      </c>
      <c r="PQ164" t="s">
        <v>2937</v>
      </c>
      <c r="PR164" t="s">
        <v>2937</v>
      </c>
      <c r="QL164" t="s">
        <v>2935</v>
      </c>
      <c r="RO164" t="s">
        <v>2936</v>
      </c>
      <c r="TW164" t="s">
        <v>2937</v>
      </c>
      <c r="TX164" t="s">
        <v>2937</v>
      </c>
      <c r="TY164" t="s">
        <v>2937</v>
      </c>
      <c r="TZ164" t="s">
        <v>2937</v>
      </c>
      <c r="UA164" t="s">
        <v>2937</v>
      </c>
    </row>
    <row r="165" spans="2:547" x14ac:dyDescent="0.35">
      <c r="B165" t="s">
        <v>2938</v>
      </c>
      <c r="AE165" t="s">
        <v>2939</v>
      </c>
      <c r="CM165" t="s">
        <v>2940</v>
      </c>
      <c r="CN165" t="s">
        <v>2940</v>
      </c>
      <c r="CO165" t="s">
        <v>2940</v>
      </c>
      <c r="CP165" t="s">
        <v>2940</v>
      </c>
      <c r="CQ165" t="s">
        <v>2940</v>
      </c>
      <c r="DK165" t="s">
        <v>2938</v>
      </c>
      <c r="EN165" t="s">
        <v>2939</v>
      </c>
      <c r="GV165" t="s">
        <v>2940</v>
      </c>
      <c r="GW165" t="s">
        <v>2940</v>
      </c>
      <c r="GX165" t="s">
        <v>2940</v>
      </c>
      <c r="GY165" t="s">
        <v>2940</v>
      </c>
      <c r="GZ165" t="s">
        <v>2940</v>
      </c>
      <c r="HT165" t="s">
        <v>2938</v>
      </c>
      <c r="IW165" t="s">
        <v>2939</v>
      </c>
      <c r="LE165" t="s">
        <v>2940</v>
      </c>
      <c r="LF165" t="s">
        <v>2940</v>
      </c>
      <c r="LG165" t="s">
        <v>2940</v>
      </c>
      <c r="LH165" t="s">
        <v>2940</v>
      </c>
      <c r="LI165" t="s">
        <v>2940</v>
      </c>
      <c r="MC165" t="s">
        <v>2938</v>
      </c>
      <c r="NF165" t="s">
        <v>2939</v>
      </c>
      <c r="PN165" t="s">
        <v>2940</v>
      </c>
      <c r="PO165" t="s">
        <v>2940</v>
      </c>
      <c r="PP165" t="s">
        <v>2940</v>
      </c>
      <c r="PQ165" t="s">
        <v>2940</v>
      </c>
      <c r="PR165" t="s">
        <v>2940</v>
      </c>
      <c r="QL165" t="s">
        <v>2938</v>
      </c>
      <c r="RO165" t="s">
        <v>2939</v>
      </c>
      <c r="TW165" t="s">
        <v>2940</v>
      </c>
      <c r="TX165" t="s">
        <v>2940</v>
      </c>
      <c r="TY165" t="s">
        <v>2940</v>
      </c>
      <c r="TZ165" t="s">
        <v>2940</v>
      </c>
      <c r="UA165" t="s">
        <v>2940</v>
      </c>
    </row>
    <row r="166" spans="2:547" x14ac:dyDescent="0.35">
      <c r="B166" t="s">
        <v>2941</v>
      </c>
      <c r="AE166" t="s">
        <v>2942</v>
      </c>
      <c r="CM166" t="s">
        <v>2943</v>
      </c>
      <c r="CN166" t="s">
        <v>2943</v>
      </c>
      <c r="CO166" t="s">
        <v>2943</v>
      </c>
      <c r="CP166" t="s">
        <v>2943</v>
      </c>
      <c r="CQ166" t="s">
        <v>2943</v>
      </c>
      <c r="DK166" t="s">
        <v>2941</v>
      </c>
      <c r="EN166" t="s">
        <v>2942</v>
      </c>
      <c r="GV166" t="s">
        <v>2943</v>
      </c>
      <c r="GW166" t="s">
        <v>2943</v>
      </c>
      <c r="GX166" t="s">
        <v>2943</v>
      </c>
      <c r="GY166" t="s">
        <v>2943</v>
      </c>
      <c r="GZ166" t="s">
        <v>2943</v>
      </c>
      <c r="HT166" t="s">
        <v>2941</v>
      </c>
      <c r="IW166" t="s">
        <v>2942</v>
      </c>
      <c r="LE166" t="s">
        <v>2943</v>
      </c>
      <c r="LF166" t="s">
        <v>2943</v>
      </c>
      <c r="LG166" t="s">
        <v>2943</v>
      </c>
      <c r="LH166" t="s">
        <v>2943</v>
      </c>
      <c r="LI166" t="s">
        <v>2943</v>
      </c>
      <c r="MC166" t="s">
        <v>2941</v>
      </c>
      <c r="NF166" t="s">
        <v>2942</v>
      </c>
      <c r="PN166" t="s">
        <v>2943</v>
      </c>
      <c r="PO166" t="s">
        <v>2943</v>
      </c>
      <c r="PP166" t="s">
        <v>2943</v>
      </c>
      <c r="PQ166" t="s">
        <v>2943</v>
      </c>
      <c r="PR166" t="s">
        <v>2943</v>
      </c>
      <c r="QL166" t="s">
        <v>2941</v>
      </c>
      <c r="RO166" t="s">
        <v>2942</v>
      </c>
      <c r="TW166" t="s">
        <v>2943</v>
      </c>
      <c r="TX166" t="s">
        <v>2943</v>
      </c>
      <c r="TY166" t="s">
        <v>2943</v>
      </c>
      <c r="TZ166" t="s">
        <v>2943</v>
      </c>
      <c r="UA166" t="s">
        <v>2943</v>
      </c>
    </row>
    <row r="167" spans="2:547" x14ac:dyDescent="0.35">
      <c r="B167" t="s">
        <v>2944</v>
      </c>
      <c r="AE167" t="s">
        <v>2945</v>
      </c>
      <c r="CM167" t="s">
        <v>2946</v>
      </c>
      <c r="CN167" t="s">
        <v>2946</v>
      </c>
      <c r="CO167" t="s">
        <v>2946</v>
      </c>
      <c r="CP167" t="s">
        <v>2946</v>
      </c>
      <c r="CQ167" t="s">
        <v>2946</v>
      </c>
      <c r="DK167" t="s">
        <v>2944</v>
      </c>
      <c r="EN167" t="s">
        <v>2945</v>
      </c>
      <c r="GV167" t="s">
        <v>2946</v>
      </c>
      <c r="GW167" t="s">
        <v>2946</v>
      </c>
      <c r="GX167" t="s">
        <v>2946</v>
      </c>
      <c r="GY167" t="s">
        <v>2946</v>
      </c>
      <c r="GZ167" t="s">
        <v>2946</v>
      </c>
      <c r="HT167" t="s">
        <v>2944</v>
      </c>
      <c r="IW167" t="s">
        <v>2945</v>
      </c>
      <c r="LE167" t="s">
        <v>2946</v>
      </c>
      <c r="LF167" t="s">
        <v>2946</v>
      </c>
      <c r="LG167" t="s">
        <v>2946</v>
      </c>
      <c r="LH167" t="s">
        <v>2946</v>
      </c>
      <c r="LI167" t="s">
        <v>2946</v>
      </c>
      <c r="MC167" t="s">
        <v>2944</v>
      </c>
      <c r="NF167" t="s">
        <v>2945</v>
      </c>
      <c r="PN167" t="s">
        <v>2946</v>
      </c>
      <c r="PO167" t="s">
        <v>2946</v>
      </c>
      <c r="PP167" t="s">
        <v>2946</v>
      </c>
      <c r="PQ167" t="s">
        <v>2946</v>
      </c>
      <c r="PR167" t="s">
        <v>2946</v>
      </c>
      <c r="QL167" t="s">
        <v>2944</v>
      </c>
      <c r="RO167" t="s">
        <v>2945</v>
      </c>
      <c r="TW167" t="s">
        <v>2946</v>
      </c>
      <c r="TX167" t="s">
        <v>2946</v>
      </c>
      <c r="TY167" t="s">
        <v>2946</v>
      </c>
      <c r="TZ167" t="s">
        <v>2946</v>
      </c>
      <c r="UA167" t="s">
        <v>2946</v>
      </c>
    </row>
    <row r="168" spans="2:547" x14ac:dyDescent="0.35">
      <c r="B168" t="s">
        <v>2947</v>
      </c>
      <c r="CM168" t="s">
        <v>2948</v>
      </c>
      <c r="CN168" t="s">
        <v>2948</v>
      </c>
      <c r="CO168" t="s">
        <v>2948</v>
      </c>
      <c r="CP168" t="s">
        <v>2948</v>
      </c>
      <c r="CQ168" t="s">
        <v>2948</v>
      </c>
      <c r="DK168" t="s">
        <v>2947</v>
      </c>
      <c r="GV168" t="s">
        <v>2948</v>
      </c>
      <c r="GW168" t="s">
        <v>2948</v>
      </c>
      <c r="GX168" t="s">
        <v>2948</v>
      </c>
      <c r="GY168" t="s">
        <v>2948</v>
      </c>
      <c r="GZ168" t="s">
        <v>2948</v>
      </c>
      <c r="HT168" t="s">
        <v>2947</v>
      </c>
      <c r="LE168" t="s">
        <v>2948</v>
      </c>
      <c r="LF168" t="s">
        <v>2948</v>
      </c>
      <c r="LG168" t="s">
        <v>2948</v>
      </c>
      <c r="LH168" t="s">
        <v>2948</v>
      </c>
      <c r="LI168" t="s">
        <v>2948</v>
      </c>
      <c r="MC168" t="s">
        <v>2947</v>
      </c>
      <c r="PN168" t="s">
        <v>2948</v>
      </c>
      <c r="PO168" t="s">
        <v>2948</v>
      </c>
      <c r="PP168" t="s">
        <v>2948</v>
      </c>
      <c r="PQ168" t="s">
        <v>2948</v>
      </c>
      <c r="PR168" t="s">
        <v>2948</v>
      </c>
      <c r="QL168" t="s">
        <v>2947</v>
      </c>
      <c r="TW168" t="s">
        <v>2948</v>
      </c>
      <c r="TX168" t="s">
        <v>2948</v>
      </c>
      <c r="TY168" t="s">
        <v>2948</v>
      </c>
      <c r="TZ168" t="s">
        <v>2948</v>
      </c>
      <c r="UA168" t="s">
        <v>2948</v>
      </c>
    </row>
    <row r="169" spans="2:547" x14ac:dyDescent="0.35">
      <c r="B169" t="s">
        <v>2949</v>
      </c>
      <c r="CM169" t="s">
        <v>2231</v>
      </c>
      <c r="CN169" t="s">
        <v>2231</v>
      </c>
      <c r="CO169" t="s">
        <v>2231</v>
      </c>
      <c r="CP169" t="s">
        <v>2231</v>
      </c>
      <c r="CQ169" t="s">
        <v>2231</v>
      </c>
      <c r="DK169" t="s">
        <v>2949</v>
      </c>
      <c r="GV169" t="s">
        <v>2231</v>
      </c>
      <c r="GW169" t="s">
        <v>2231</v>
      </c>
      <c r="GX169" t="s">
        <v>2231</v>
      </c>
      <c r="GY169" t="s">
        <v>2231</v>
      </c>
      <c r="GZ169" t="s">
        <v>2231</v>
      </c>
      <c r="HT169" t="s">
        <v>2949</v>
      </c>
      <c r="LE169" t="s">
        <v>2231</v>
      </c>
      <c r="LF169" t="s">
        <v>2231</v>
      </c>
      <c r="LG169" t="s">
        <v>2231</v>
      </c>
      <c r="LH169" t="s">
        <v>2231</v>
      </c>
      <c r="LI169" t="s">
        <v>2231</v>
      </c>
      <c r="MC169" t="s">
        <v>2949</v>
      </c>
      <c r="PN169" t="s">
        <v>2231</v>
      </c>
      <c r="PO169" t="s">
        <v>2231</v>
      </c>
      <c r="PP169" t="s">
        <v>2231</v>
      </c>
      <c r="PQ169" t="s">
        <v>2231</v>
      </c>
      <c r="PR169" t="s">
        <v>2231</v>
      </c>
      <c r="QL169" t="s">
        <v>2949</v>
      </c>
      <c r="TW169" t="s">
        <v>2231</v>
      </c>
      <c r="TX169" t="s">
        <v>2231</v>
      </c>
      <c r="TY169" t="s">
        <v>2231</v>
      </c>
      <c r="TZ169" t="s">
        <v>2231</v>
      </c>
      <c r="UA169" t="s">
        <v>2231</v>
      </c>
    </row>
    <row r="170" spans="2:547" x14ac:dyDescent="0.35">
      <c r="B170" t="s">
        <v>2950</v>
      </c>
      <c r="CM170" t="s">
        <v>2951</v>
      </c>
      <c r="CN170" t="s">
        <v>2951</v>
      </c>
      <c r="CO170" t="s">
        <v>2951</v>
      </c>
      <c r="CP170" t="s">
        <v>2951</v>
      </c>
      <c r="CQ170" t="s">
        <v>2951</v>
      </c>
      <c r="DK170" t="s">
        <v>2950</v>
      </c>
      <c r="GV170" t="s">
        <v>2951</v>
      </c>
      <c r="GW170" t="s">
        <v>2951</v>
      </c>
      <c r="GX170" t="s">
        <v>2951</v>
      </c>
      <c r="GY170" t="s">
        <v>2951</v>
      </c>
      <c r="GZ170" t="s">
        <v>2951</v>
      </c>
      <c r="HT170" t="s">
        <v>2950</v>
      </c>
      <c r="LE170" t="s">
        <v>2951</v>
      </c>
      <c r="LF170" t="s">
        <v>2951</v>
      </c>
      <c r="LG170" t="s">
        <v>2951</v>
      </c>
      <c r="LH170" t="s">
        <v>2951</v>
      </c>
      <c r="LI170" t="s">
        <v>2951</v>
      </c>
      <c r="MC170" t="s">
        <v>2950</v>
      </c>
      <c r="PN170" t="s">
        <v>2951</v>
      </c>
      <c r="PO170" t="s">
        <v>2951</v>
      </c>
      <c r="PP170" t="s">
        <v>2951</v>
      </c>
      <c r="PQ170" t="s">
        <v>2951</v>
      </c>
      <c r="PR170" t="s">
        <v>2951</v>
      </c>
      <c r="QL170" t="s">
        <v>2950</v>
      </c>
      <c r="TW170" t="s">
        <v>2951</v>
      </c>
      <c r="TX170" t="s">
        <v>2951</v>
      </c>
      <c r="TY170" t="s">
        <v>2951</v>
      </c>
      <c r="TZ170" t="s">
        <v>2951</v>
      </c>
      <c r="UA170" t="s">
        <v>2951</v>
      </c>
    </row>
    <row r="171" spans="2:547" x14ac:dyDescent="0.35">
      <c r="B171" t="s">
        <v>2952</v>
      </c>
      <c r="CM171" t="s">
        <v>2953</v>
      </c>
      <c r="CN171" t="s">
        <v>2953</v>
      </c>
      <c r="CO171" t="s">
        <v>2953</v>
      </c>
      <c r="CP171" t="s">
        <v>2953</v>
      </c>
      <c r="CQ171" t="s">
        <v>2953</v>
      </c>
      <c r="DK171" t="s">
        <v>2952</v>
      </c>
      <c r="GV171" t="s">
        <v>2953</v>
      </c>
      <c r="GW171" t="s">
        <v>2953</v>
      </c>
      <c r="GX171" t="s">
        <v>2953</v>
      </c>
      <c r="GY171" t="s">
        <v>2953</v>
      </c>
      <c r="GZ171" t="s">
        <v>2953</v>
      </c>
      <c r="HT171" t="s">
        <v>2952</v>
      </c>
      <c r="LE171" t="s">
        <v>2953</v>
      </c>
      <c r="LF171" t="s">
        <v>2953</v>
      </c>
      <c r="LG171" t="s">
        <v>2953</v>
      </c>
      <c r="LH171" t="s">
        <v>2953</v>
      </c>
      <c r="LI171" t="s">
        <v>2953</v>
      </c>
      <c r="MC171" t="s">
        <v>2952</v>
      </c>
      <c r="PN171" t="s">
        <v>2953</v>
      </c>
      <c r="PO171" t="s">
        <v>2953</v>
      </c>
      <c r="PP171" t="s">
        <v>2953</v>
      </c>
      <c r="PQ171" t="s">
        <v>2953</v>
      </c>
      <c r="PR171" t="s">
        <v>2953</v>
      </c>
      <c r="QL171" t="s">
        <v>2952</v>
      </c>
      <c r="TW171" t="s">
        <v>2953</v>
      </c>
      <c r="TX171" t="s">
        <v>2953</v>
      </c>
      <c r="TY171" t="s">
        <v>2953</v>
      </c>
      <c r="TZ171" t="s">
        <v>2953</v>
      </c>
      <c r="UA171" t="s">
        <v>2953</v>
      </c>
    </row>
    <row r="172" spans="2:547" x14ac:dyDescent="0.35">
      <c r="B172" t="s">
        <v>2954</v>
      </c>
      <c r="CM172" t="s">
        <v>2955</v>
      </c>
      <c r="CN172" t="s">
        <v>2955</v>
      </c>
      <c r="CO172" t="s">
        <v>2955</v>
      </c>
      <c r="CP172" t="s">
        <v>2955</v>
      </c>
      <c r="CQ172" t="s">
        <v>2955</v>
      </c>
      <c r="DK172" t="s">
        <v>2954</v>
      </c>
      <c r="GV172" t="s">
        <v>2955</v>
      </c>
      <c r="GW172" t="s">
        <v>2955</v>
      </c>
      <c r="GX172" t="s">
        <v>2955</v>
      </c>
      <c r="GY172" t="s">
        <v>2955</v>
      </c>
      <c r="GZ172" t="s">
        <v>2955</v>
      </c>
      <c r="HT172" t="s">
        <v>2954</v>
      </c>
      <c r="LE172" t="s">
        <v>2955</v>
      </c>
      <c r="LF172" t="s">
        <v>2955</v>
      </c>
      <c r="LG172" t="s">
        <v>2955</v>
      </c>
      <c r="LH172" t="s">
        <v>2955</v>
      </c>
      <c r="LI172" t="s">
        <v>2955</v>
      </c>
      <c r="MC172" t="s">
        <v>2954</v>
      </c>
      <c r="PN172" t="s">
        <v>2955</v>
      </c>
      <c r="PO172" t="s">
        <v>2955</v>
      </c>
      <c r="PP172" t="s">
        <v>2955</v>
      </c>
      <c r="PQ172" t="s">
        <v>2955</v>
      </c>
      <c r="PR172" t="s">
        <v>2955</v>
      </c>
      <c r="QL172" t="s">
        <v>2954</v>
      </c>
      <c r="TW172" t="s">
        <v>2955</v>
      </c>
      <c r="TX172" t="s">
        <v>2955</v>
      </c>
      <c r="TY172" t="s">
        <v>2955</v>
      </c>
      <c r="TZ172" t="s">
        <v>2955</v>
      </c>
      <c r="UA172" t="s">
        <v>2955</v>
      </c>
    </row>
    <row r="173" spans="2:547" x14ac:dyDescent="0.35">
      <c r="B173" t="s">
        <v>2956</v>
      </c>
      <c r="CM173" t="s">
        <v>2957</v>
      </c>
      <c r="CN173" t="s">
        <v>2957</v>
      </c>
      <c r="CO173" t="s">
        <v>2957</v>
      </c>
      <c r="CP173" t="s">
        <v>2957</v>
      </c>
      <c r="CQ173" t="s">
        <v>2957</v>
      </c>
      <c r="DK173" t="s">
        <v>2956</v>
      </c>
      <c r="GV173" t="s">
        <v>2957</v>
      </c>
      <c r="GW173" t="s">
        <v>2957</v>
      </c>
      <c r="GX173" t="s">
        <v>2957</v>
      </c>
      <c r="GY173" t="s">
        <v>2957</v>
      </c>
      <c r="GZ173" t="s">
        <v>2957</v>
      </c>
      <c r="HT173" t="s">
        <v>2956</v>
      </c>
      <c r="LE173" t="s">
        <v>2957</v>
      </c>
      <c r="LF173" t="s">
        <v>2957</v>
      </c>
      <c r="LG173" t="s">
        <v>2957</v>
      </c>
      <c r="LH173" t="s">
        <v>2957</v>
      </c>
      <c r="LI173" t="s">
        <v>2957</v>
      </c>
      <c r="MC173" t="s">
        <v>2956</v>
      </c>
      <c r="PN173" t="s">
        <v>2957</v>
      </c>
      <c r="PO173" t="s">
        <v>2957</v>
      </c>
      <c r="PP173" t="s">
        <v>2957</v>
      </c>
      <c r="PQ173" t="s">
        <v>2957</v>
      </c>
      <c r="PR173" t="s">
        <v>2957</v>
      </c>
      <c r="QL173" t="s">
        <v>2956</v>
      </c>
      <c r="TW173" t="s">
        <v>2957</v>
      </c>
      <c r="TX173" t="s">
        <v>2957</v>
      </c>
      <c r="TY173" t="s">
        <v>2957</v>
      </c>
      <c r="TZ173" t="s">
        <v>2957</v>
      </c>
      <c r="UA173" t="s">
        <v>2957</v>
      </c>
    </row>
    <row r="174" spans="2:547" x14ac:dyDescent="0.35">
      <c r="B174" t="s">
        <v>2958</v>
      </c>
      <c r="CM174" t="s">
        <v>2959</v>
      </c>
      <c r="CN174" t="s">
        <v>2959</v>
      </c>
      <c r="CO174" t="s">
        <v>2959</v>
      </c>
      <c r="CP174" t="s">
        <v>2959</v>
      </c>
      <c r="CQ174" t="s">
        <v>2959</v>
      </c>
      <c r="DK174" t="s">
        <v>2958</v>
      </c>
      <c r="GV174" t="s">
        <v>2959</v>
      </c>
      <c r="GW174" t="s">
        <v>2959</v>
      </c>
      <c r="GX174" t="s">
        <v>2959</v>
      </c>
      <c r="GY174" t="s">
        <v>2959</v>
      </c>
      <c r="GZ174" t="s">
        <v>2959</v>
      </c>
      <c r="HT174" t="s">
        <v>2958</v>
      </c>
      <c r="LE174" t="s">
        <v>2959</v>
      </c>
      <c r="LF174" t="s">
        <v>2959</v>
      </c>
      <c r="LG174" t="s">
        <v>2959</v>
      </c>
      <c r="LH174" t="s">
        <v>2959</v>
      </c>
      <c r="LI174" t="s">
        <v>2959</v>
      </c>
      <c r="MC174" t="s">
        <v>2958</v>
      </c>
      <c r="PN174" t="s">
        <v>2959</v>
      </c>
      <c r="PO174" t="s">
        <v>2959</v>
      </c>
      <c r="PP174" t="s">
        <v>2959</v>
      </c>
      <c r="PQ174" t="s">
        <v>2959</v>
      </c>
      <c r="PR174" t="s">
        <v>2959</v>
      </c>
      <c r="QL174" t="s">
        <v>2958</v>
      </c>
      <c r="TW174" t="s">
        <v>2959</v>
      </c>
      <c r="TX174" t="s">
        <v>2959</v>
      </c>
      <c r="TY174" t="s">
        <v>2959</v>
      </c>
      <c r="TZ174" t="s">
        <v>2959</v>
      </c>
      <c r="UA174" t="s">
        <v>2959</v>
      </c>
    </row>
    <row r="175" spans="2:547" x14ac:dyDescent="0.35">
      <c r="B175" t="s">
        <v>2960</v>
      </c>
      <c r="CM175" t="s">
        <v>2961</v>
      </c>
      <c r="CN175" t="s">
        <v>2961</v>
      </c>
      <c r="CO175" t="s">
        <v>2961</v>
      </c>
      <c r="CP175" t="s">
        <v>2961</v>
      </c>
      <c r="CQ175" t="s">
        <v>2961</v>
      </c>
      <c r="DK175" t="s">
        <v>2960</v>
      </c>
      <c r="GV175" t="s">
        <v>2961</v>
      </c>
      <c r="GW175" t="s">
        <v>2961</v>
      </c>
      <c r="GX175" t="s">
        <v>2961</v>
      </c>
      <c r="GY175" t="s">
        <v>2961</v>
      </c>
      <c r="GZ175" t="s">
        <v>2961</v>
      </c>
      <c r="HT175" t="s">
        <v>2960</v>
      </c>
      <c r="LE175" t="s">
        <v>2961</v>
      </c>
      <c r="LF175" t="s">
        <v>2961</v>
      </c>
      <c r="LG175" t="s">
        <v>2961</v>
      </c>
      <c r="LH175" t="s">
        <v>2961</v>
      </c>
      <c r="LI175" t="s">
        <v>2961</v>
      </c>
      <c r="MC175" t="s">
        <v>2960</v>
      </c>
      <c r="PN175" t="s">
        <v>2961</v>
      </c>
      <c r="PO175" t="s">
        <v>2961</v>
      </c>
      <c r="PP175" t="s">
        <v>2961</v>
      </c>
      <c r="PQ175" t="s">
        <v>2961</v>
      </c>
      <c r="PR175" t="s">
        <v>2961</v>
      </c>
      <c r="QL175" t="s">
        <v>2960</v>
      </c>
      <c r="TW175" t="s">
        <v>2961</v>
      </c>
      <c r="TX175" t="s">
        <v>2961</v>
      </c>
      <c r="TY175" t="s">
        <v>2961</v>
      </c>
      <c r="TZ175" t="s">
        <v>2961</v>
      </c>
      <c r="UA175" t="s">
        <v>2961</v>
      </c>
    </row>
    <row r="176" spans="2:547" x14ac:dyDescent="0.35">
      <c r="B176" t="s">
        <v>2962</v>
      </c>
      <c r="CM176" t="s">
        <v>2963</v>
      </c>
      <c r="CN176" t="s">
        <v>2963</v>
      </c>
      <c r="CO176" t="s">
        <v>2963</v>
      </c>
      <c r="CP176" t="s">
        <v>2963</v>
      </c>
      <c r="CQ176" t="s">
        <v>2963</v>
      </c>
      <c r="DK176" t="s">
        <v>2962</v>
      </c>
      <c r="GV176" t="s">
        <v>2963</v>
      </c>
      <c r="GW176" t="s">
        <v>2963</v>
      </c>
      <c r="GX176" t="s">
        <v>2963</v>
      </c>
      <c r="GY176" t="s">
        <v>2963</v>
      </c>
      <c r="GZ176" t="s">
        <v>2963</v>
      </c>
      <c r="HT176" t="s">
        <v>2962</v>
      </c>
      <c r="LE176" t="s">
        <v>2963</v>
      </c>
      <c r="LF176" t="s">
        <v>2963</v>
      </c>
      <c r="LG176" t="s">
        <v>2963</v>
      </c>
      <c r="LH176" t="s">
        <v>2963</v>
      </c>
      <c r="LI176" t="s">
        <v>2963</v>
      </c>
      <c r="MC176" t="s">
        <v>2962</v>
      </c>
      <c r="PN176" t="s">
        <v>2963</v>
      </c>
      <c r="PO176" t="s">
        <v>2963</v>
      </c>
      <c r="PP176" t="s">
        <v>2963</v>
      </c>
      <c r="PQ176" t="s">
        <v>2963</v>
      </c>
      <c r="PR176" t="s">
        <v>2963</v>
      </c>
      <c r="QL176" t="s">
        <v>2962</v>
      </c>
      <c r="TW176" t="s">
        <v>2963</v>
      </c>
      <c r="TX176" t="s">
        <v>2963</v>
      </c>
      <c r="TY176" t="s">
        <v>2963</v>
      </c>
      <c r="TZ176" t="s">
        <v>2963</v>
      </c>
      <c r="UA176" t="s">
        <v>2963</v>
      </c>
    </row>
    <row r="177" spans="2:547" x14ac:dyDescent="0.35">
      <c r="B177" t="s">
        <v>2964</v>
      </c>
      <c r="CM177" t="s">
        <v>2252</v>
      </c>
      <c r="CN177" t="s">
        <v>2252</v>
      </c>
      <c r="CO177" t="s">
        <v>2252</v>
      </c>
      <c r="CP177" t="s">
        <v>2252</v>
      </c>
      <c r="CQ177" t="s">
        <v>2252</v>
      </c>
      <c r="DK177" t="s">
        <v>2964</v>
      </c>
      <c r="GV177" t="s">
        <v>2252</v>
      </c>
      <c r="GW177" t="s">
        <v>2252</v>
      </c>
      <c r="GX177" t="s">
        <v>2252</v>
      </c>
      <c r="GY177" t="s">
        <v>2252</v>
      </c>
      <c r="GZ177" t="s">
        <v>2252</v>
      </c>
      <c r="HT177" t="s">
        <v>2964</v>
      </c>
      <c r="LE177" t="s">
        <v>2252</v>
      </c>
      <c r="LF177" t="s">
        <v>2252</v>
      </c>
      <c r="LG177" t="s">
        <v>2252</v>
      </c>
      <c r="LH177" t="s">
        <v>2252</v>
      </c>
      <c r="LI177" t="s">
        <v>2252</v>
      </c>
      <c r="MC177" t="s">
        <v>2964</v>
      </c>
      <c r="PN177" t="s">
        <v>2252</v>
      </c>
      <c r="PO177" t="s">
        <v>2252</v>
      </c>
      <c r="PP177" t="s">
        <v>2252</v>
      </c>
      <c r="PQ177" t="s">
        <v>2252</v>
      </c>
      <c r="PR177" t="s">
        <v>2252</v>
      </c>
      <c r="QL177" t="s">
        <v>2964</v>
      </c>
      <c r="TW177" t="s">
        <v>2252</v>
      </c>
      <c r="TX177" t="s">
        <v>2252</v>
      </c>
      <c r="TY177" t="s">
        <v>2252</v>
      </c>
      <c r="TZ177" t="s">
        <v>2252</v>
      </c>
      <c r="UA177" t="s">
        <v>2252</v>
      </c>
    </row>
    <row r="178" spans="2:547" x14ac:dyDescent="0.35">
      <c r="B178" t="s">
        <v>2965</v>
      </c>
      <c r="CM178" t="s">
        <v>2966</v>
      </c>
      <c r="CN178" t="s">
        <v>2966</v>
      </c>
      <c r="CO178" t="s">
        <v>2966</v>
      </c>
      <c r="CP178" t="s">
        <v>2966</v>
      </c>
      <c r="CQ178" t="s">
        <v>2966</v>
      </c>
      <c r="DK178" t="s">
        <v>2965</v>
      </c>
      <c r="GV178" t="s">
        <v>2966</v>
      </c>
      <c r="GW178" t="s">
        <v>2966</v>
      </c>
      <c r="GX178" t="s">
        <v>2966</v>
      </c>
      <c r="GY178" t="s">
        <v>2966</v>
      </c>
      <c r="GZ178" t="s">
        <v>2966</v>
      </c>
      <c r="HT178" t="s">
        <v>2965</v>
      </c>
      <c r="LE178" t="s">
        <v>2966</v>
      </c>
      <c r="LF178" t="s">
        <v>2966</v>
      </c>
      <c r="LG178" t="s">
        <v>2966</v>
      </c>
      <c r="LH178" t="s">
        <v>2966</v>
      </c>
      <c r="LI178" t="s">
        <v>2966</v>
      </c>
      <c r="MC178" t="s">
        <v>2965</v>
      </c>
      <c r="PN178" t="s">
        <v>2966</v>
      </c>
      <c r="PO178" t="s">
        <v>2966</v>
      </c>
      <c r="PP178" t="s">
        <v>2966</v>
      </c>
      <c r="PQ178" t="s">
        <v>2966</v>
      </c>
      <c r="PR178" t="s">
        <v>2966</v>
      </c>
      <c r="QL178" t="s">
        <v>2965</v>
      </c>
      <c r="TW178" t="s">
        <v>2966</v>
      </c>
      <c r="TX178" t="s">
        <v>2966</v>
      </c>
      <c r="TY178" t="s">
        <v>2966</v>
      </c>
      <c r="TZ178" t="s">
        <v>2966</v>
      </c>
      <c r="UA178" t="s">
        <v>2966</v>
      </c>
    </row>
    <row r="179" spans="2:547" x14ac:dyDescent="0.35">
      <c r="B179" t="s">
        <v>2967</v>
      </c>
      <c r="CM179" t="s">
        <v>2968</v>
      </c>
      <c r="CN179" t="s">
        <v>2968</v>
      </c>
      <c r="CO179" t="s">
        <v>2968</v>
      </c>
      <c r="CP179" t="s">
        <v>2968</v>
      </c>
      <c r="CQ179" t="s">
        <v>2968</v>
      </c>
      <c r="DK179" t="s">
        <v>2967</v>
      </c>
      <c r="GV179" t="s">
        <v>2968</v>
      </c>
      <c r="GW179" t="s">
        <v>2968</v>
      </c>
      <c r="GX179" t="s">
        <v>2968</v>
      </c>
      <c r="GY179" t="s">
        <v>2968</v>
      </c>
      <c r="GZ179" t="s">
        <v>2968</v>
      </c>
      <c r="HT179" t="s">
        <v>2967</v>
      </c>
      <c r="LE179" t="s">
        <v>2968</v>
      </c>
      <c r="LF179" t="s">
        <v>2968</v>
      </c>
      <c r="LG179" t="s">
        <v>2968</v>
      </c>
      <c r="LH179" t="s">
        <v>2968</v>
      </c>
      <c r="LI179" t="s">
        <v>2968</v>
      </c>
      <c r="MC179" t="s">
        <v>2967</v>
      </c>
      <c r="PN179" t="s">
        <v>2968</v>
      </c>
      <c r="PO179" t="s">
        <v>2968</v>
      </c>
      <c r="PP179" t="s">
        <v>2968</v>
      </c>
      <c r="PQ179" t="s">
        <v>2968</v>
      </c>
      <c r="PR179" t="s">
        <v>2968</v>
      </c>
      <c r="QL179" t="s">
        <v>2967</v>
      </c>
      <c r="TW179" t="s">
        <v>2968</v>
      </c>
      <c r="TX179" t="s">
        <v>2968</v>
      </c>
      <c r="TY179" t="s">
        <v>2968</v>
      </c>
      <c r="TZ179" t="s">
        <v>2968</v>
      </c>
      <c r="UA179" t="s">
        <v>2968</v>
      </c>
    </row>
    <row r="180" spans="2:547" x14ac:dyDescent="0.35">
      <c r="B180" t="s">
        <v>2969</v>
      </c>
      <c r="CM180" t="s">
        <v>2970</v>
      </c>
      <c r="CN180" t="s">
        <v>2970</v>
      </c>
      <c r="CO180" t="s">
        <v>2970</v>
      </c>
      <c r="CP180" t="s">
        <v>2970</v>
      </c>
      <c r="CQ180" t="s">
        <v>2970</v>
      </c>
      <c r="DK180" t="s">
        <v>2969</v>
      </c>
      <c r="GV180" t="s">
        <v>2970</v>
      </c>
      <c r="GW180" t="s">
        <v>2970</v>
      </c>
      <c r="GX180" t="s">
        <v>2970</v>
      </c>
      <c r="GY180" t="s">
        <v>2970</v>
      </c>
      <c r="GZ180" t="s">
        <v>2970</v>
      </c>
      <c r="HT180" t="s">
        <v>2969</v>
      </c>
      <c r="LE180" t="s">
        <v>2970</v>
      </c>
      <c r="LF180" t="s">
        <v>2970</v>
      </c>
      <c r="LG180" t="s">
        <v>2970</v>
      </c>
      <c r="LH180" t="s">
        <v>2970</v>
      </c>
      <c r="LI180" t="s">
        <v>2970</v>
      </c>
      <c r="MC180" t="s">
        <v>2969</v>
      </c>
      <c r="PN180" t="s">
        <v>2970</v>
      </c>
      <c r="PO180" t="s">
        <v>2970</v>
      </c>
      <c r="PP180" t="s">
        <v>2970</v>
      </c>
      <c r="PQ180" t="s">
        <v>2970</v>
      </c>
      <c r="PR180" t="s">
        <v>2970</v>
      </c>
      <c r="QL180" t="s">
        <v>2969</v>
      </c>
      <c r="TW180" t="s">
        <v>2970</v>
      </c>
      <c r="TX180" t="s">
        <v>2970</v>
      </c>
      <c r="TY180" t="s">
        <v>2970</v>
      </c>
      <c r="TZ180" t="s">
        <v>2970</v>
      </c>
      <c r="UA180" t="s">
        <v>2970</v>
      </c>
    </row>
    <row r="181" spans="2:547" x14ac:dyDescent="0.35">
      <c r="B181" t="s">
        <v>2971</v>
      </c>
      <c r="CM181" t="s">
        <v>2972</v>
      </c>
      <c r="CN181" t="s">
        <v>2972</v>
      </c>
      <c r="CO181" t="s">
        <v>2972</v>
      </c>
      <c r="CP181" t="s">
        <v>2972</v>
      </c>
      <c r="CQ181" t="s">
        <v>2972</v>
      </c>
      <c r="DK181" t="s">
        <v>2971</v>
      </c>
      <c r="GV181" t="s">
        <v>2972</v>
      </c>
      <c r="GW181" t="s">
        <v>2972</v>
      </c>
      <c r="GX181" t="s">
        <v>2972</v>
      </c>
      <c r="GY181" t="s">
        <v>2972</v>
      </c>
      <c r="GZ181" t="s">
        <v>2972</v>
      </c>
      <c r="HT181" t="s">
        <v>2971</v>
      </c>
      <c r="LE181" t="s">
        <v>2972</v>
      </c>
      <c r="LF181" t="s">
        <v>2972</v>
      </c>
      <c r="LG181" t="s">
        <v>2972</v>
      </c>
      <c r="LH181" t="s">
        <v>2972</v>
      </c>
      <c r="LI181" t="s">
        <v>2972</v>
      </c>
      <c r="MC181" t="s">
        <v>2971</v>
      </c>
      <c r="PN181" t="s">
        <v>2972</v>
      </c>
      <c r="PO181" t="s">
        <v>2972</v>
      </c>
      <c r="PP181" t="s">
        <v>2972</v>
      </c>
      <c r="PQ181" t="s">
        <v>2972</v>
      </c>
      <c r="PR181" t="s">
        <v>2972</v>
      </c>
      <c r="QL181" t="s">
        <v>2971</v>
      </c>
      <c r="TW181" t="s">
        <v>2972</v>
      </c>
      <c r="TX181" t="s">
        <v>2972</v>
      </c>
      <c r="TY181" t="s">
        <v>2972</v>
      </c>
      <c r="TZ181" t="s">
        <v>2972</v>
      </c>
      <c r="UA181" t="s">
        <v>2972</v>
      </c>
    </row>
    <row r="182" spans="2:547" x14ac:dyDescent="0.35">
      <c r="B182" t="s">
        <v>2973</v>
      </c>
      <c r="CM182" t="s">
        <v>2974</v>
      </c>
      <c r="CN182" t="s">
        <v>2974</v>
      </c>
      <c r="CO182" t="s">
        <v>2974</v>
      </c>
      <c r="CP182" t="s">
        <v>2974</v>
      </c>
      <c r="CQ182" t="s">
        <v>2974</v>
      </c>
      <c r="DK182" t="s">
        <v>2973</v>
      </c>
      <c r="GV182" t="s">
        <v>2974</v>
      </c>
      <c r="GW182" t="s">
        <v>2974</v>
      </c>
      <c r="GX182" t="s">
        <v>2974</v>
      </c>
      <c r="GY182" t="s">
        <v>2974</v>
      </c>
      <c r="GZ182" t="s">
        <v>2974</v>
      </c>
      <c r="HT182" t="s">
        <v>2973</v>
      </c>
      <c r="LE182" t="s">
        <v>2974</v>
      </c>
      <c r="LF182" t="s">
        <v>2974</v>
      </c>
      <c r="LG182" t="s">
        <v>2974</v>
      </c>
      <c r="LH182" t="s">
        <v>2974</v>
      </c>
      <c r="LI182" t="s">
        <v>2974</v>
      </c>
      <c r="MC182" t="s">
        <v>2973</v>
      </c>
      <c r="PN182" t="s">
        <v>2974</v>
      </c>
      <c r="PO182" t="s">
        <v>2974</v>
      </c>
      <c r="PP182" t="s">
        <v>2974</v>
      </c>
      <c r="PQ182" t="s">
        <v>2974</v>
      </c>
      <c r="PR182" t="s">
        <v>2974</v>
      </c>
      <c r="QL182" t="s">
        <v>2973</v>
      </c>
      <c r="TW182" t="s">
        <v>2974</v>
      </c>
      <c r="TX182" t="s">
        <v>2974</v>
      </c>
      <c r="TY182" t="s">
        <v>2974</v>
      </c>
      <c r="TZ182" t="s">
        <v>2974</v>
      </c>
      <c r="UA182" t="s">
        <v>2974</v>
      </c>
    </row>
    <row r="183" spans="2:547" x14ac:dyDescent="0.35">
      <c r="B183" t="s">
        <v>2975</v>
      </c>
      <c r="CM183" t="s">
        <v>2976</v>
      </c>
      <c r="CN183" t="s">
        <v>2976</v>
      </c>
      <c r="CO183" t="s">
        <v>2976</v>
      </c>
      <c r="CP183" t="s">
        <v>2976</v>
      </c>
      <c r="CQ183" t="s">
        <v>2976</v>
      </c>
      <c r="DK183" t="s">
        <v>2975</v>
      </c>
      <c r="GV183" t="s">
        <v>2976</v>
      </c>
      <c r="GW183" t="s">
        <v>2976</v>
      </c>
      <c r="GX183" t="s">
        <v>2976</v>
      </c>
      <c r="GY183" t="s">
        <v>2976</v>
      </c>
      <c r="GZ183" t="s">
        <v>2976</v>
      </c>
      <c r="HT183" t="s">
        <v>2975</v>
      </c>
      <c r="LE183" t="s">
        <v>2976</v>
      </c>
      <c r="LF183" t="s">
        <v>2976</v>
      </c>
      <c r="LG183" t="s">
        <v>2976</v>
      </c>
      <c r="LH183" t="s">
        <v>2976</v>
      </c>
      <c r="LI183" t="s">
        <v>2976</v>
      </c>
      <c r="MC183" t="s">
        <v>2975</v>
      </c>
      <c r="PN183" t="s">
        <v>2976</v>
      </c>
      <c r="PO183" t="s">
        <v>2976</v>
      </c>
      <c r="PP183" t="s">
        <v>2976</v>
      </c>
      <c r="PQ183" t="s">
        <v>2976</v>
      </c>
      <c r="PR183" t="s">
        <v>2976</v>
      </c>
      <c r="QL183" t="s">
        <v>2975</v>
      </c>
      <c r="TW183" t="s">
        <v>2976</v>
      </c>
      <c r="TX183" t="s">
        <v>2976</v>
      </c>
      <c r="TY183" t="s">
        <v>2976</v>
      </c>
      <c r="TZ183" t="s">
        <v>2976</v>
      </c>
      <c r="UA183" t="s">
        <v>2976</v>
      </c>
    </row>
    <row r="184" spans="2:547" x14ac:dyDescent="0.35">
      <c r="B184" t="s">
        <v>2977</v>
      </c>
      <c r="CM184" t="s">
        <v>2978</v>
      </c>
      <c r="CN184" t="s">
        <v>2978</v>
      </c>
      <c r="CO184" t="s">
        <v>2978</v>
      </c>
      <c r="CP184" t="s">
        <v>2978</v>
      </c>
      <c r="CQ184" t="s">
        <v>2978</v>
      </c>
      <c r="DK184" t="s">
        <v>2977</v>
      </c>
      <c r="GV184" t="s">
        <v>2978</v>
      </c>
      <c r="GW184" t="s">
        <v>2978</v>
      </c>
      <c r="GX184" t="s">
        <v>2978</v>
      </c>
      <c r="GY184" t="s">
        <v>2978</v>
      </c>
      <c r="GZ184" t="s">
        <v>2978</v>
      </c>
      <c r="HT184" t="s">
        <v>2977</v>
      </c>
      <c r="LE184" t="s">
        <v>2978</v>
      </c>
      <c r="LF184" t="s">
        <v>2978</v>
      </c>
      <c r="LG184" t="s">
        <v>2978</v>
      </c>
      <c r="LH184" t="s">
        <v>2978</v>
      </c>
      <c r="LI184" t="s">
        <v>2978</v>
      </c>
      <c r="MC184" t="s">
        <v>2977</v>
      </c>
      <c r="PN184" t="s">
        <v>2978</v>
      </c>
      <c r="PO184" t="s">
        <v>2978</v>
      </c>
      <c r="PP184" t="s">
        <v>2978</v>
      </c>
      <c r="PQ184" t="s">
        <v>2978</v>
      </c>
      <c r="PR184" t="s">
        <v>2978</v>
      </c>
      <c r="QL184" t="s">
        <v>2977</v>
      </c>
      <c r="TW184" t="s">
        <v>2978</v>
      </c>
      <c r="TX184" t="s">
        <v>2978</v>
      </c>
      <c r="TY184" t="s">
        <v>2978</v>
      </c>
      <c r="TZ184" t="s">
        <v>2978</v>
      </c>
      <c r="UA184" t="s">
        <v>2978</v>
      </c>
    </row>
    <row r="185" spans="2:547" x14ac:dyDescent="0.35">
      <c r="B185" t="s">
        <v>2979</v>
      </c>
      <c r="CM185" t="s">
        <v>2980</v>
      </c>
      <c r="CN185" t="s">
        <v>2980</v>
      </c>
      <c r="CO185" t="s">
        <v>2980</v>
      </c>
      <c r="CP185" t="s">
        <v>2980</v>
      </c>
      <c r="CQ185" t="s">
        <v>2980</v>
      </c>
      <c r="DK185" t="s">
        <v>2979</v>
      </c>
      <c r="GV185" t="s">
        <v>2980</v>
      </c>
      <c r="GW185" t="s">
        <v>2980</v>
      </c>
      <c r="GX185" t="s">
        <v>2980</v>
      </c>
      <c r="GY185" t="s">
        <v>2980</v>
      </c>
      <c r="GZ185" t="s">
        <v>2980</v>
      </c>
      <c r="HT185" t="s">
        <v>2979</v>
      </c>
      <c r="LE185" t="s">
        <v>2980</v>
      </c>
      <c r="LF185" t="s">
        <v>2980</v>
      </c>
      <c r="LG185" t="s">
        <v>2980</v>
      </c>
      <c r="LH185" t="s">
        <v>2980</v>
      </c>
      <c r="LI185" t="s">
        <v>2980</v>
      </c>
      <c r="MC185" t="s">
        <v>2979</v>
      </c>
      <c r="PN185" t="s">
        <v>2980</v>
      </c>
      <c r="PO185" t="s">
        <v>2980</v>
      </c>
      <c r="PP185" t="s">
        <v>2980</v>
      </c>
      <c r="PQ185" t="s">
        <v>2980</v>
      </c>
      <c r="PR185" t="s">
        <v>2980</v>
      </c>
      <c r="QL185" t="s">
        <v>2979</v>
      </c>
      <c r="TW185" t="s">
        <v>2980</v>
      </c>
      <c r="TX185" t="s">
        <v>2980</v>
      </c>
      <c r="TY185" t="s">
        <v>2980</v>
      </c>
      <c r="TZ185" t="s">
        <v>2980</v>
      </c>
      <c r="UA185" t="s">
        <v>2980</v>
      </c>
    </row>
    <row r="186" spans="2:547" x14ac:dyDescent="0.35">
      <c r="B186" t="s">
        <v>2981</v>
      </c>
      <c r="CM186" t="s">
        <v>2982</v>
      </c>
      <c r="CN186" t="s">
        <v>2982</v>
      </c>
      <c r="CO186" t="s">
        <v>2982</v>
      </c>
      <c r="CP186" t="s">
        <v>2982</v>
      </c>
      <c r="CQ186" t="s">
        <v>2982</v>
      </c>
      <c r="DK186" t="s">
        <v>2981</v>
      </c>
      <c r="GV186" t="s">
        <v>2982</v>
      </c>
      <c r="GW186" t="s">
        <v>2982</v>
      </c>
      <c r="GX186" t="s">
        <v>2982</v>
      </c>
      <c r="GY186" t="s">
        <v>2982</v>
      </c>
      <c r="GZ186" t="s">
        <v>2982</v>
      </c>
      <c r="HT186" t="s">
        <v>2981</v>
      </c>
      <c r="LE186" t="s">
        <v>2982</v>
      </c>
      <c r="LF186" t="s">
        <v>2982</v>
      </c>
      <c r="LG186" t="s">
        <v>2982</v>
      </c>
      <c r="LH186" t="s">
        <v>2982</v>
      </c>
      <c r="LI186" t="s">
        <v>2982</v>
      </c>
      <c r="MC186" t="s">
        <v>2981</v>
      </c>
      <c r="PN186" t="s">
        <v>2982</v>
      </c>
      <c r="PO186" t="s">
        <v>2982</v>
      </c>
      <c r="PP186" t="s">
        <v>2982</v>
      </c>
      <c r="PQ186" t="s">
        <v>2982</v>
      </c>
      <c r="PR186" t="s">
        <v>2982</v>
      </c>
      <c r="QL186" t="s">
        <v>2981</v>
      </c>
      <c r="TW186" t="s">
        <v>2982</v>
      </c>
      <c r="TX186" t="s">
        <v>2982</v>
      </c>
      <c r="TY186" t="s">
        <v>2982</v>
      </c>
      <c r="TZ186" t="s">
        <v>2982</v>
      </c>
      <c r="UA186" t="s">
        <v>2982</v>
      </c>
    </row>
    <row r="187" spans="2:547" x14ac:dyDescent="0.35">
      <c r="B187" t="s">
        <v>2983</v>
      </c>
      <c r="CM187" t="s">
        <v>2984</v>
      </c>
      <c r="CN187" t="s">
        <v>2984</v>
      </c>
      <c r="CO187" t="s">
        <v>2984</v>
      </c>
      <c r="CP187" t="s">
        <v>2984</v>
      </c>
      <c r="CQ187" t="s">
        <v>2984</v>
      </c>
      <c r="DK187" t="s">
        <v>2983</v>
      </c>
      <c r="GV187" t="s">
        <v>2984</v>
      </c>
      <c r="GW187" t="s">
        <v>2984</v>
      </c>
      <c r="GX187" t="s">
        <v>2984</v>
      </c>
      <c r="GY187" t="s">
        <v>2984</v>
      </c>
      <c r="GZ187" t="s">
        <v>2984</v>
      </c>
      <c r="HT187" t="s">
        <v>2983</v>
      </c>
      <c r="LE187" t="s">
        <v>2984</v>
      </c>
      <c r="LF187" t="s">
        <v>2984</v>
      </c>
      <c r="LG187" t="s">
        <v>2984</v>
      </c>
      <c r="LH187" t="s">
        <v>2984</v>
      </c>
      <c r="LI187" t="s">
        <v>2984</v>
      </c>
      <c r="MC187" t="s">
        <v>2983</v>
      </c>
      <c r="PN187" t="s">
        <v>2984</v>
      </c>
      <c r="PO187" t="s">
        <v>2984</v>
      </c>
      <c r="PP187" t="s">
        <v>2984</v>
      </c>
      <c r="PQ187" t="s">
        <v>2984</v>
      </c>
      <c r="PR187" t="s">
        <v>2984</v>
      </c>
      <c r="QL187" t="s">
        <v>2983</v>
      </c>
      <c r="TW187" t="s">
        <v>2984</v>
      </c>
      <c r="TX187" t="s">
        <v>2984</v>
      </c>
      <c r="TY187" t="s">
        <v>2984</v>
      </c>
      <c r="TZ187" t="s">
        <v>2984</v>
      </c>
      <c r="UA187" t="s">
        <v>2984</v>
      </c>
    </row>
    <row r="188" spans="2:547" x14ac:dyDescent="0.35">
      <c r="B188" t="s">
        <v>2985</v>
      </c>
      <c r="CM188" t="s">
        <v>2986</v>
      </c>
      <c r="CN188" t="s">
        <v>2986</v>
      </c>
      <c r="CO188" t="s">
        <v>2986</v>
      </c>
      <c r="CP188" t="s">
        <v>2986</v>
      </c>
      <c r="CQ188" t="s">
        <v>2986</v>
      </c>
      <c r="DK188" t="s">
        <v>2985</v>
      </c>
      <c r="GV188" t="s">
        <v>2986</v>
      </c>
      <c r="GW188" t="s">
        <v>2986</v>
      </c>
      <c r="GX188" t="s">
        <v>2986</v>
      </c>
      <c r="GY188" t="s">
        <v>2986</v>
      </c>
      <c r="GZ188" t="s">
        <v>2986</v>
      </c>
      <c r="HT188" t="s">
        <v>2985</v>
      </c>
      <c r="LE188" t="s">
        <v>2986</v>
      </c>
      <c r="LF188" t="s">
        <v>2986</v>
      </c>
      <c r="LG188" t="s">
        <v>2986</v>
      </c>
      <c r="LH188" t="s">
        <v>2986</v>
      </c>
      <c r="LI188" t="s">
        <v>2986</v>
      </c>
      <c r="MC188" t="s">
        <v>2985</v>
      </c>
      <c r="PN188" t="s">
        <v>2986</v>
      </c>
      <c r="PO188" t="s">
        <v>2986</v>
      </c>
      <c r="PP188" t="s">
        <v>2986</v>
      </c>
      <c r="PQ188" t="s">
        <v>2986</v>
      </c>
      <c r="PR188" t="s">
        <v>2986</v>
      </c>
      <c r="QL188" t="s">
        <v>2985</v>
      </c>
      <c r="TW188" t="s">
        <v>2986</v>
      </c>
      <c r="TX188" t="s">
        <v>2986</v>
      </c>
      <c r="TY188" t="s">
        <v>2986</v>
      </c>
      <c r="TZ188" t="s">
        <v>2986</v>
      </c>
      <c r="UA188" t="s">
        <v>2986</v>
      </c>
    </row>
    <row r="189" spans="2:547" x14ac:dyDescent="0.35">
      <c r="B189" t="s">
        <v>2987</v>
      </c>
      <c r="CM189" t="s">
        <v>2988</v>
      </c>
      <c r="CN189" t="s">
        <v>2988</v>
      </c>
      <c r="CO189" t="s">
        <v>2988</v>
      </c>
      <c r="CP189" t="s">
        <v>2988</v>
      </c>
      <c r="CQ189" t="s">
        <v>2988</v>
      </c>
      <c r="DK189" t="s">
        <v>2987</v>
      </c>
      <c r="GV189" t="s">
        <v>2988</v>
      </c>
      <c r="GW189" t="s">
        <v>2988</v>
      </c>
      <c r="GX189" t="s">
        <v>2988</v>
      </c>
      <c r="GY189" t="s">
        <v>2988</v>
      </c>
      <c r="GZ189" t="s">
        <v>2988</v>
      </c>
      <c r="HT189" t="s">
        <v>2987</v>
      </c>
      <c r="LE189" t="s">
        <v>2988</v>
      </c>
      <c r="LF189" t="s">
        <v>2988</v>
      </c>
      <c r="LG189" t="s">
        <v>2988</v>
      </c>
      <c r="LH189" t="s">
        <v>2988</v>
      </c>
      <c r="LI189" t="s">
        <v>2988</v>
      </c>
      <c r="MC189" t="s">
        <v>2987</v>
      </c>
      <c r="PN189" t="s">
        <v>2988</v>
      </c>
      <c r="PO189" t="s">
        <v>2988</v>
      </c>
      <c r="PP189" t="s">
        <v>2988</v>
      </c>
      <c r="PQ189" t="s">
        <v>2988</v>
      </c>
      <c r="PR189" t="s">
        <v>2988</v>
      </c>
      <c r="QL189" t="s">
        <v>2987</v>
      </c>
      <c r="TW189" t="s">
        <v>2988</v>
      </c>
      <c r="TX189" t="s">
        <v>2988</v>
      </c>
      <c r="TY189" t="s">
        <v>2988</v>
      </c>
      <c r="TZ189" t="s">
        <v>2988</v>
      </c>
      <c r="UA189" t="s">
        <v>2988</v>
      </c>
    </row>
    <row r="190" spans="2:547" x14ac:dyDescent="0.35">
      <c r="B190" t="s">
        <v>2989</v>
      </c>
      <c r="CM190" t="s">
        <v>2990</v>
      </c>
      <c r="CN190" t="s">
        <v>2990</v>
      </c>
      <c r="CO190" t="s">
        <v>2990</v>
      </c>
      <c r="CP190" t="s">
        <v>2990</v>
      </c>
      <c r="CQ190" t="s">
        <v>2990</v>
      </c>
      <c r="DK190" t="s">
        <v>2989</v>
      </c>
      <c r="GV190" t="s">
        <v>2990</v>
      </c>
      <c r="GW190" t="s">
        <v>2990</v>
      </c>
      <c r="GX190" t="s">
        <v>2990</v>
      </c>
      <c r="GY190" t="s">
        <v>2990</v>
      </c>
      <c r="GZ190" t="s">
        <v>2990</v>
      </c>
      <c r="HT190" t="s">
        <v>2989</v>
      </c>
      <c r="LE190" t="s">
        <v>2990</v>
      </c>
      <c r="LF190" t="s">
        <v>2990</v>
      </c>
      <c r="LG190" t="s">
        <v>2990</v>
      </c>
      <c r="LH190" t="s">
        <v>2990</v>
      </c>
      <c r="LI190" t="s">
        <v>2990</v>
      </c>
      <c r="MC190" t="s">
        <v>2989</v>
      </c>
      <c r="PN190" t="s">
        <v>2990</v>
      </c>
      <c r="PO190" t="s">
        <v>2990</v>
      </c>
      <c r="PP190" t="s">
        <v>2990</v>
      </c>
      <c r="PQ190" t="s">
        <v>2990</v>
      </c>
      <c r="PR190" t="s">
        <v>2990</v>
      </c>
      <c r="QL190" t="s">
        <v>2989</v>
      </c>
      <c r="TW190" t="s">
        <v>2990</v>
      </c>
      <c r="TX190" t="s">
        <v>2990</v>
      </c>
      <c r="TY190" t="s">
        <v>2990</v>
      </c>
      <c r="TZ190" t="s">
        <v>2990</v>
      </c>
      <c r="UA190" t="s">
        <v>2990</v>
      </c>
    </row>
    <row r="191" spans="2:547" x14ac:dyDescent="0.35">
      <c r="B191" t="s">
        <v>2991</v>
      </c>
      <c r="CM191" t="s">
        <v>2992</v>
      </c>
      <c r="CN191" t="s">
        <v>2992</v>
      </c>
      <c r="CO191" t="s">
        <v>2992</v>
      </c>
      <c r="CP191" t="s">
        <v>2992</v>
      </c>
      <c r="CQ191" t="s">
        <v>2992</v>
      </c>
      <c r="DK191" t="s">
        <v>2991</v>
      </c>
      <c r="GV191" t="s">
        <v>2992</v>
      </c>
      <c r="GW191" t="s">
        <v>2992</v>
      </c>
      <c r="GX191" t="s">
        <v>2992</v>
      </c>
      <c r="GY191" t="s">
        <v>2992</v>
      </c>
      <c r="GZ191" t="s">
        <v>2992</v>
      </c>
      <c r="HT191" t="s">
        <v>2991</v>
      </c>
      <c r="LE191" t="s">
        <v>2992</v>
      </c>
      <c r="LF191" t="s">
        <v>2992</v>
      </c>
      <c r="LG191" t="s">
        <v>2992</v>
      </c>
      <c r="LH191" t="s">
        <v>2992</v>
      </c>
      <c r="LI191" t="s">
        <v>2992</v>
      </c>
      <c r="MC191" t="s">
        <v>2991</v>
      </c>
      <c r="PN191" t="s">
        <v>2992</v>
      </c>
      <c r="PO191" t="s">
        <v>2992</v>
      </c>
      <c r="PP191" t="s">
        <v>2992</v>
      </c>
      <c r="PQ191" t="s">
        <v>2992</v>
      </c>
      <c r="PR191" t="s">
        <v>2992</v>
      </c>
      <c r="QL191" t="s">
        <v>2991</v>
      </c>
      <c r="TW191" t="s">
        <v>2992</v>
      </c>
      <c r="TX191" t="s">
        <v>2992</v>
      </c>
      <c r="TY191" t="s">
        <v>2992</v>
      </c>
      <c r="TZ191" t="s">
        <v>2992</v>
      </c>
      <c r="UA191" t="s">
        <v>2992</v>
      </c>
    </row>
    <row r="192" spans="2:547" x14ac:dyDescent="0.35">
      <c r="B192" t="s">
        <v>2993</v>
      </c>
      <c r="CM192" t="s">
        <v>2994</v>
      </c>
      <c r="CN192" t="s">
        <v>2994</v>
      </c>
      <c r="CO192" t="s">
        <v>2994</v>
      </c>
      <c r="CP192" t="s">
        <v>2994</v>
      </c>
      <c r="CQ192" t="s">
        <v>2994</v>
      </c>
      <c r="DK192" t="s">
        <v>2993</v>
      </c>
      <c r="GV192" t="s">
        <v>2994</v>
      </c>
      <c r="GW192" t="s">
        <v>2994</v>
      </c>
      <c r="GX192" t="s">
        <v>2994</v>
      </c>
      <c r="GY192" t="s">
        <v>2994</v>
      </c>
      <c r="GZ192" t="s">
        <v>2994</v>
      </c>
      <c r="HT192" t="s">
        <v>2993</v>
      </c>
      <c r="LE192" t="s">
        <v>2994</v>
      </c>
      <c r="LF192" t="s">
        <v>2994</v>
      </c>
      <c r="LG192" t="s">
        <v>2994</v>
      </c>
      <c r="LH192" t="s">
        <v>2994</v>
      </c>
      <c r="LI192" t="s">
        <v>2994</v>
      </c>
      <c r="MC192" t="s">
        <v>2993</v>
      </c>
      <c r="PN192" t="s">
        <v>2994</v>
      </c>
      <c r="PO192" t="s">
        <v>2994</v>
      </c>
      <c r="PP192" t="s">
        <v>2994</v>
      </c>
      <c r="PQ192" t="s">
        <v>2994</v>
      </c>
      <c r="PR192" t="s">
        <v>2994</v>
      </c>
      <c r="QL192" t="s">
        <v>2993</v>
      </c>
      <c r="TW192" t="s">
        <v>2994</v>
      </c>
      <c r="TX192" t="s">
        <v>2994</v>
      </c>
      <c r="TY192" t="s">
        <v>2994</v>
      </c>
      <c r="TZ192" t="s">
        <v>2994</v>
      </c>
      <c r="UA192" t="s">
        <v>2994</v>
      </c>
    </row>
    <row r="193" spans="2:547" x14ac:dyDescent="0.35">
      <c r="B193" t="s">
        <v>2995</v>
      </c>
      <c r="CM193" t="s">
        <v>2996</v>
      </c>
      <c r="CN193" t="s">
        <v>2996</v>
      </c>
      <c r="CO193" t="s">
        <v>2996</v>
      </c>
      <c r="CP193" t="s">
        <v>2996</v>
      </c>
      <c r="CQ193" t="s">
        <v>2996</v>
      </c>
      <c r="DK193" t="s">
        <v>2995</v>
      </c>
      <c r="GV193" t="s">
        <v>2996</v>
      </c>
      <c r="GW193" t="s">
        <v>2996</v>
      </c>
      <c r="GX193" t="s">
        <v>2996</v>
      </c>
      <c r="GY193" t="s">
        <v>2996</v>
      </c>
      <c r="GZ193" t="s">
        <v>2996</v>
      </c>
      <c r="HT193" t="s">
        <v>2995</v>
      </c>
      <c r="LE193" t="s">
        <v>2996</v>
      </c>
      <c r="LF193" t="s">
        <v>2996</v>
      </c>
      <c r="LG193" t="s">
        <v>2996</v>
      </c>
      <c r="LH193" t="s">
        <v>2996</v>
      </c>
      <c r="LI193" t="s">
        <v>2996</v>
      </c>
      <c r="MC193" t="s">
        <v>2995</v>
      </c>
      <c r="PN193" t="s">
        <v>2996</v>
      </c>
      <c r="PO193" t="s">
        <v>2996</v>
      </c>
      <c r="PP193" t="s">
        <v>2996</v>
      </c>
      <c r="PQ193" t="s">
        <v>2996</v>
      </c>
      <c r="PR193" t="s">
        <v>2996</v>
      </c>
      <c r="QL193" t="s">
        <v>2995</v>
      </c>
      <c r="TW193" t="s">
        <v>2996</v>
      </c>
      <c r="TX193" t="s">
        <v>2996</v>
      </c>
      <c r="TY193" t="s">
        <v>2996</v>
      </c>
      <c r="TZ193" t="s">
        <v>2996</v>
      </c>
      <c r="UA193" t="s">
        <v>2996</v>
      </c>
    </row>
    <row r="194" spans="2:547" x14ac:dyDescent="0.35">
      <c r="B194" t="s">
        <v>2997</v>
      </c>
      <c r="CM194" t="s">
        <v>2998</v>
      </c>
      <c r="CN194" t="s">
        <v>2998</v>
      </c>
      <c r="CO194" t="s">
        <v>2998</v>
      </c>
      <c r="CP194" t="s">
        <v>2998</v>
      </c>
      <c r="CQ194" t="s">
        <v>2998</v>
      </c>
      <c r="DK194" t="s">
        <v>2997</v>
      </c>
      <c r="GV194" t="s">
        <v>2998</v>
      </c>
      <c r="GW194" t="s">
        <v>2998</v>
      </c>
      <c r="GX194" t="s">
        <v>2998</v>
      </c>
      <c r="GY194" t="s">
        <v>2998</v>
      </c>
      <c r="GZ194" t="s">
        <v>2998</v>
      </c>
      <c r="HT194" t="s">
        <v>2997</v>
      </c>
      <c r="LE194" t="s">
        <v>2998</v>
      </c>
      <c r="LF194" t="s">
        <v>2998</v>
      </c>
      <c r="LG194" t="s">
        <v>2998</v>
      </c>
      <c r="LH194" t="s">
        <v>2998</v>
      </c>
      <c r="LI194" t="s">
        <v>2998</v>
      </c>
      <c r="MC194" t="s">
        <v>2997</v>
      </c>
      <c r="PN194" t="s">
        <v>2998</v>
      </c>
      <c r="PO194" t="s">
        <v>2998</v>
      </c>
      <c r="PP194" t="s">
        <v>2998</v>
      </c>
      <c r="PQ194" t="s">
        <v>2998</v>
      </c>
      <c r="PR194" t="s">
        <v>2998</v>
      </c>
      <c r="QL194" t="s">
        <v>2997</v>
      </c>
      <c r="TW194" t="s">
        <v>2998</v>
      </c>
      <c r="TX194" t="s">
        <v>2998</v>
      </c>
      <c r="TY194" t="s">
        <v>2998</v>
      </c>
      <c r="TZ194" t="s">
        <v>2998</v>
      </c>
      <c r="UA194" t="s">
        <v>2998</v>
      </c>
    </row>
    <row r="195" spans="2:547" x14ac:dyDescent="0.35">
      <c r="B195" t="s">
        <v>2999</v>
      </c>
      <c r="CM195" t="s">
        <v>3000</v>
      </c>
      <c r="CN195" t="s">
        <v>3000</v>
      </c>
      <c r="CO195" t="s">
        <v>3000</v>
      </c>
      <c r="CP195" t="s">
        <v>3000</v>
      </c>
      <c r="CQ195" t="s">
        <v>3000</v>
      </c>
      <c r="DK195" t="s">
        <v>2999</v>
      </c>
      <c r="GV195" t="s">
        <v>3000</v>
      </c>
      <c r="GW195" t="s">
        <v>3000</v>
      </c>
      <c r="GX195" t="s">
        <v>3000</v>
      </c>
      <c r="GY195" t="s">
        <v>3000</v>
      </c>
      <c r="GZ195" t="s">
        <v>3000</v>
      </c>
      <c r="HT195" t="s">
        <v>2999</v>
      </c>
      <c r="LE195" t="s">
        <v>3000</v>
      </c>
      <c r="LF195" t="s">
        <v>3000</v>
      </c>
      <c r="LG195" t="s">
        <v>3000</v>
      </c>
      <c r="LH195" t="s">
        <v>3000</v>
      </c>
      <c r="LI195" t="s">
        <v>3000</v>
      </c>
      <c r="MC195" t="s">
        <v>2999</v>
      </c>
      <c r="PN195" t="s">
        <v>3000</v>
      </c>
      <c r="PO195" t="s">
        <v>3000</v>
      </c>
      <c r="PP195" t="s">
        <v>3000</v>
      </c>
      <c r="PQ195" t="s">
        <v>3000</v>
      </c>
      <c r="PR195" t="s">
        <v>3000</v>
      </c>
      <c r="QL195" t="s">
        <v>2999</v>
      </c>
      <c r="TW195" t="s">
        <v>3000</v>
      </c>
      <c r="TX195" t="s">
        <v>3000</v>
      </c>
      <c r="TY195" t="s">
        <v>3000</v>
      </c>
      <c r="TZ195" t="s">
        <v>3000</v>
      </c>
      <c r="UA195" t="s">
        <v>3000</v>
      </c>
    </row>
    <row r="196" spans="2:547" x14ac:dyDescent="0.35">
      <c r="B196" t="s">
        <v>3001</v>
      </c>
      <c r="CM196" t="s">
        <v>3002</v>
      </c>
      <c r="CN196" t="s">
        <v>3002</v>
      </c>
      <c r="CO196" t="s">
        <v>3002</v>
      </c>
      <c r="CP196" t="s">
        <v>3002</v>
      </c>
      <c r="CQ196" t="s">
        <v>3002</v>
      </c>
      <c r="DK196" t="s">
        <v>3001</v>
      </c>
      <c r="GV196" t="s">
        <v>3002</v>
      </c>
      <c r="GW196" t="s">
        <v>3002</v>
      </c>
      <c r="GX196" t="s">
        <v>3002</v>
      </c>
      <c r="GY196" t="s">
        <v>3002</v>
      </c>
      <c r="GZ196" t="s">
        <v>3002</v>
      </c>
      <c r="HT196" t="s">
        <v>3001</v>
      </c>
      <c r="LE196" t="s">
        <v>3002</v>
      </c>
      <c r="LF196" t="s">
        <v>3002</v>
      </c>
      <c r="LG196" t="s">
        <v>3002</v>
      </c>
      <c r="LH196" t="s">
        <v>3002</v>
      </c>
      <c r="LI196" t="s">
        <v>3002</v>
      </c>
      <c r="MC196" t="s">
        <v>3001</v>
      </c>
      <c r="PN196" t="s">
        <v>3002</v>
      </c>
      <c r="PO196" t="s">
        <v>3002</v>
      </c>
      <c r="PP196" t="s">
        <v>3002</v>
      </c>
      <c r="PQ196" t="s">
        <v>3002</v>
      </c>
      <c r="PR196" t="s">
        <v>3002</v>
      </c>
      <c r="QL196" t="s">
        <v>3001</v>
      </c>
      <c r="TW196" t="s">
        <v>3002</v>
      </c>
      <c r="TX196" t="s">
        <v>3002</v>
      </c>
      <c r="TY196" t="s">
        <v>3002</v>
      </c>
      <c r="TZ196" t="s">
        <v>3002</v>
      </c>
      <c r="UA196" t="s">
        <v>3002</v>
      </c>
    </row>
    <row r="197" spans="2:547" x14ac:dyDescent="0.35">
      <c r="B197" t="s">
        <v>3003</v>
      </c>
      <c r="CM197" t="s">
        <v>2272</v>
      </c>
      <c r="CN197" t="s">
        <v>2272</v>
      </c>
      <c r="CO197" t="s">
        <v>2272</v>
      </c>
      <c r="CP197" t="s">
        <v>2272</v>
      </c>
      <c r="CQ197" t="s">
        <v>2272</v>
      </c>
      <c r="DK197" t="s">
        <v>3003</v>
      </c>
      <c r="GV197" t="s">
        <v>2272</v>
      </c>
      <c r="GW197" t="s">
        <v>2272</v>
      </c>
      <c r="GX197" t="s">
        <v>2272</v>
      </c>
      <c r="GY197" t="s">
        <v>2272</v>
      </c>
      <c r="GZ197" t="s">
        <v>2272</v>
      </c>
      <c r="HT197" t="s">
        <v>3003</v>
      </c>
      <c r="LE197" t="s">
        <v>2272</v>
      </c>
      <c r="LF197" t="s">
        <v>2272</v>
      </c>
      <c r="LG197" t="s">
        <v>2272</v>
      </c>
      <c r="LH197" t="s">
        <v>2272</v>
      </c>
      <c r="LI197" t="s">
        <v>2272</v>
      </c>
      <c r="MC197" t="s">
        <v>3003</v>
      </c>
      <c r="PN197" t="s">
        <v>2272</v>
      </c>
      <c r="PO197" t="s">
        <v>2272</v>
      </c>
      <c r="PP197" t="s">
        <v>2272</v>
      </c>
      <c r="PQ197" t="s">
        <v>2272</v>
      </c>
      <c r="PR197" t="s">
        <v>2272</v>
      </c>
      <c r="QL197" t="s">
        <v>3003</v>
      </c>
      <c r="TW197" t="s">
        <v>2272</v>
      </c>
      <c r="TX197" t="s">
        <v>2272</v>
      </c>
      <c r="TY197" t="s">
        <v>2272</v>
      </c>
      <c r="TZ197" t="s">
        <v>2272</v>
      </c>
      <c r="UA197" t="s">
        <v>2272</v>
      </c>
    </row>
    <row r="198" spans="2:547" x14ac:dyDescent="0.35">
      <c r="B198" t="s">
        <v>3004</v>
      </c>
      <c r="CM198" t="s">
        <v>3005</v>
      </c>
      <c r="CN198" t="s">
        <v>3005</v>
      </c>
      <c r="CO198" t="s">
        <v>3005</v>
      </c>
      <c r="CP198" t="s">
        <v>3005</v>
      </c>
      <c r="CQ198" t="s">
        <v>3005</v>
      </c>
      <c r="DK198" t="s">
        <v>3004</v>
      </c>
      <c r="GV198" t="s">
        <v>3005</v>
      </c>
      <c r="GW198" t="s">
        <v>3005</v>
      </c>
      <c r="GX198" t="s">
        <v>3005</v>
      </c>
      <c r="GY198" t="s">
        <v>3005</v>
      </c>
      <c r="GZ198" t="s">
        <v>3005</v>
      </c>
      <c r="HT198" t="s">
        <v>3004</v>
      </c>
      <c r="LE198" t="s">
        <v>3005</v>
      </c>
      <c r="LF198" t="s">
        <v>3005</v>
      </c>
      <c r="LG198" t="s">
        <v>3005</v>
      </c>
      <c r="LH198" t="s">
        <v>3005</v>
      </c>
      <c r="LI198" t="s">
        <v>3005</v>
      </c>
      <c r="MC198" t="s">
        <v>3004</v>
      </c>
      <c r="PN198" t="s">
        <v>3005</v>
      </c>
      <c r="PO198" t="s">
        <v>3005</v>
      </c>
      <c r="PP198" t="s">
        <v>3005</v>
      </c>
      <c r="PQ198" t="s">
        <v>3005</v>
      </c>
      <c r="PR198" t="s">
        <v>3005</v>
      </c>
      <c r="QL198" t="s">
        <v>3004</v>
      </c>
      <c r="TW198" t="s">
        <v>3005</v>
      </c>
      <c r="TX198" t="s">
        <v>3005</v>
      </c>
      <c r="TY198" t="s">
        <v>3005</v>
      </c>
      <c r="TZ198" t="s">
        <v>3005</v>
      </c>
      <c r="UA198" t="s">
        <v>3005</v>
      </c>
    </row>
    <row r="199" spans="2:547" x14ac:dyDescent="0.35">
      <c r="B199" t="s">
        <v>3006</v>
      </c>
      <c r="CM199" t="s">
        <v>3007</v>
      </c>
      <c r="CN199" t="s">
        <v>3007</v>
      </c>
      <c r="CO199" t="s">
        <v>3007</v>
      </c>
      <c r="CP199" t="s">
        <v>3007</v>
      </c>
      <c r="CQ199" t="s">
        <v>3007</v>
      </c>
      <c r="DK199" t="s">
        <v>3006</v>
      </c>
      <c r="GV199" t="s">
        <v>3007</v>
      </c>
      <c r="GW199" t="s">
        <v>3007</v>
      </c>
      <c r="GX199" t="s">
        <v>3007</v>
      </c>
      <c r="GY199" t="s">
        <v>3007</v>
      </c>
      <c r="GZ199" t="s">
        <v>3007</v>
      </c>
      <c r="HT199" t="s">
        <v>3006</v>
      </c>
      <c r="LE199" t="s">
        <v>3007</v>
      </c>
      <c r="LF199" t="s">
        <v>3007</v>
      </c>
      <c r="LG199" t="s">
        <v>3007</v>
      </c>
      <c r="LH199" t="s">
        <v>3007</v>
      </c>
      <c r="LI199" t="s">
        <v>3007</v>
      </c>
      <c r="MC199" t="s">
        <v>3006</v>
      </c>
      <c r="PN199" t="s">
        <v>3007</v>
      </c>
      <c r="PO199" t="s">
        <v>3007</v>
      </c>
      <c r="PP199" t="s">
        <v>3007</v>
      </c>
      <c r="PQ199" t="s">
        <v>3007</v>
      </c>
      <c r="PR199" t="s">
        <v>3007</v>
      </c>
      <c r="QL199" t="s">
        <v>3006</v>
      </c>
      <c r="TW199" t="s">
        <v>3007</v>
      </c>
      <c r="TX199" t="s">
        <v>3007</v>
      </c>
      <c r="TY199" t="s">
        <v>3007</v>
      </c>
      <c r="TZ199" t="s">
        <v>3007</v>
      </c>
      <c r="UA199" t="s">
        <v>3007</v>
      </c>
    </row>
    <row r="200" spans="2:547" x14ac:dyDescent="0.35">
      <c r="B200" t="s">
        <v>3008</v>
      </c>
      <c r="CM200" t="s">
        <v>3009</v>
      </c>
      <c r="CN200" t="s">
        <v>3009</v>
      </c>
      <c r="CO200" t="s">
        <v>3009</v>
      </c>
      <c r="CP200" t="s">
        <v>3009</v>
      </c>
      <c r="CQ200" t="s">
        <v>3009</v>
      </c>
      <c r="DK200" t="s">
        <v>3008</v>
      </c>
      <c r="GV200" t="s">
        <v>3009</v>
      </c>
      <c r="GW200" t="s">
        <v>3009</v>
      </c>
      <c r="GX200" t="s">
        <v>3009</v>
      </c>
      <c r="GY200" t="s">
        <v>3009</v>
      </c>
      <c r="GZ200" t="s">
        <v>3009</v>
      </c>
      <c r="HT200" t="s">
        <v>3008</v>
      </c>
      <c r="LE200" t="s">
        <v>3009</v>
      </c>
      <c r="LF200" t="s">
        <v>3009</v>
      </c>
      <c r="LG200" t="s">
        <v>3009</v>
      </c>
      <c r="LH200" t="s">
        <v>3009</v>
      </c>
      <c r="LI200" t="s">
        <v>3009</v>
      </c>
      <c r="MC200" t="s">
        <v>3008</v>
      </c>
      <c r="PN200" t="s">
        <v>3009</v>
      </c>
      <c r="PO200" t="s">
        <v>3009</v>
      </c>
      <c r="PP200" t="s">
        <v>3009</v>
      </c>
      <c r="PQ200" t="s">
        <v>3009</v>
      </c>
      <c r="PR200" t="s">
        <v>3009</v>
      </c>
      <c r="QL200" t="s">
        <v>3008</v>
      </c>
      <c r="TW200" t="s">
        <v>3009</v>
      </c>
      <c r="TX200" t="s">
        <v>3009</v>
      </c>
      <c r="TY200" t="s">
        <v>3009</v>
      </c>
      <c r="TZ200" t="s">
        <v>3009</v>
      </c>
      <c r="UA200" t="s">
        <v>3009</v>
      </c>
    </row>
    <row r="201" spans="2:547" x14ac:dyDescent="0.35">
      <c r="B201" t="s">
        <v>3010</v>
      </c>
      <c r="CM201" t="s">
        <v>3011</v>
      </c>
      <c r="CN201" t="s">
        <v>3011</v>
      </c>
      <c r="CO201" t="s">
        <v>3011</v>
      </c>
      <c r="CP201" t="s">
        <v>3011</v>
      </c>
      <c r="CQ201" t="s">
        <v>3011</v>
      </c>
      <c r="DK201" t="s">
        <v>3010</v>
      </c>
      <c r="GV201" t="s">
        <v>3011</v>
      </c>
      <c r="GW201" t="s">
        <v>3011</v>
      </c>
      <c r="GX201" t="s">
        <v>3011</v>
      </c>
      <c r="GY201" t="s">
        <v>3011</v>
      </c>
      <c r="GZ201" t="s">
        <v>3011</v>
      </c>
      <c r="HT201" t="s">
        <v>3010</v>
      </c>
      <c r="LE201" t="s">
        <v>3011</v>
      </c>
      <c r="LF201" t="s">
        <v>3011</v>
      </c>
      <c r="LG201" t="s">
        <v>3011</v>
      </c>
      <c r="LH201" t="s">
        <v>3011</v>
      </c>
      <c r="LI201" t="s">
        <v>3011</v>
      </c>
      <c r="MC201" t="s">
        <v>3010</v>
      </c>
      <c r="PN201" t="s">
        <v>3011</v>
      </c>
      <c r="PO201" t="s">
        <v>3011</v>
      </c>
      <c r="PP201" t="s">
        <v>3011</v>
      </c>
      <c r="PQ201" t="s">
        <v>3011</v>
      </c>
      <c r="PR201" t="s">
        <v>3011</v>
      </c>
      <c r="QL201" t="s">
        <v>3010</v>
      </c>
      <c r="TW201" t="s">
        <v>3011</v>
      </c>
      <c r="TX201" t="s">
        <v>3011</v>
      </c>
      <c r="TY201" t="s">
        <v>3011</v>
      </c>
      <c r="TZ201" t="s">
        <v>3011</v>
      </c>
      <c r="UA201" t="s">
        <v>3011</v>
      </c>
    </row>
    <row r="202" spans="2:547" x14ac:dyDescent="0.35">
      <c r="B202" t="s">
        <v>3012</v>
      </c>
      <c r="CM202" t="s">
        <v>3013</v>
      </c>
      <c r="CN202" t="s">
        <v>3013</v>
      </c>
      <c r="CO202" t="s">
        <v>3013</v>
      </c>
      <c r="CP202" t="s">
        <v>3013</v>
      </c>
      <c r="CQ202" t="s">
        <v>3013</v>
      </c>
      <c r="DK202" t="s">
        <v>3012</v>
      </c>
      <c r="GV202" t="s">
        <v>3013</v>
      </c>
      <c r="GW202" t="s">
        <v>3013</v>
      </c>
      <c r="GX202" t="s">
        <v>3013</v>
      </c>
      <c r="GY202" t="s">
        <v>3013</v>
      </c>
      <c r="GZ202" t="s">
        <v>3013</v>
      </c>
      <c r="HT202" t="s">
        <v>3012</v>
      </c>
      <c r="LE202" t="s">
        <v>3013</v>
      </c>
      <c r="LF202" t="s">
        <v>3013</v>
      </c>
      <c r="LG202" t="s">
        <v>3013</v>
      </c>
      <c r="LH202" t="s">
        <v>3013</v>
      </c>
      <c r="LI202" t="s">
        <v>3013</v>
      </c>
      <c r="MC202" t="s">
        <v>3012</v>
      </c>
      <c r="PN202" t="s">
        <v>3013</v>
      </c>
      <c r="PO202" t="s">
        <v>3013</v>
      </c>
      <c r="PP202" t="s">
        <v>3013</v>
      </c>
      <c r="PQ202" t="s">
        <v>3013</v>
      </c>
      <c r="PR202" t="s">
        <v>3013</v>
      </c>
      <c r="QL202" t="s">
        <v>3012</v>
      </c>
      <c r="TW202" t="s">
        <v>3013</v>
      </c>
      <c r="TX202" t="s">
        <v>3013</v>
      </c>
      <c r="TY202" t="s">
        <v>3013</v>
      </c>
      <c r="TZ202" t="s">
        <v>3013</v>
      </c>
      <c r="UA202" t="s">
        <v>3013</v>
      </c>
    </row>
    <row r="203" spans="2:547" x14ac:dyDescent="0.35">
      <c r="B203" t="s">
        <v>3014</v>
      </c>
      <c r="CM203" t="s">
        <v>3015</v>
      </c>
      <c r="CN203" t="s">
        <v>3015</v>
      </c>
      <c r="CO203" t="s">
        <v>3015</v>
      </c>
      <c r="CP203" t="s">
        <v>3015</v>
      </c>
      <c r="CQ203" t="s">
        <v>3015</v>
      </c>
      <c r="DK203" t="s">
        <v>3014</v>
      </c>
      <c r="GV203" t="s">
        <v>3015</v>
      </c>
      <c r="GW203" t="s">
        <v>3015</v>
      </c>
      <c r="GX203" t="s">
        <v>3015</v>
      </c>
      <c r="GY203" t="s">
        <v>3015</v>
      </c>
      <c r="GZ203" t="s">
        <v>3015</v>
      </c>
      <c r="HT203" t="s">
        <v>3014</v>
      </c>
      <c r="LE203" t="s">
        <v>3015</v>
      </c>
      <c r="LF203" t="s">
        <v>3015</v>
      </c>
      <c r="LG203" t="s">
        <v>3015</v>
      </c>
      <c r="LH203" t="s">
        <v>3015</v>
      </c>
      <c r="LI203" t="s">
        <v>3015</v>
      </c>
      <c r="MC203" t="s">
        <v>3014</v>
      </c>
      <c r="PN203" t="s">
        <v>3015</v>
      </c>
      <c r="PO203" t="s">
        <v>3015</v>
      </c>
      <c r="PP203" t="s">
        <v>3015</v>
      </c>
      <c r="PQ203" t="s">
        <v>3015</v>
      </c>
      <c r="PR203" t="s">
        <v>3015</v>
      </c>
      <c r="QL203" t="s">
        <v>3014</v>
      </c>
      <c r="TW203" t="s">
        <v>3015</v>
      </c>
      <c r="TX203" t="s">
        <v>3015</v>
      </c>
      <c r="TY203" t="s">
        <v>3015</v>
      </c>
      <c r="TZ203" t="s">
        <v>3015</v>
      </c>
      <c r="UA203" t="s">
        <v>3015</v>
      </c>
    </row>
    <row r="204" spans="2:547" x14ac:dyDescent="0.35">
      <c r="B204" t="s">
        <v>3016</v>
      </c>
      <c r="CM204" t="s">
        <v>3017</v>
      </c>
      <c r="CN204" t="s">
        <v>3017</v>
      </c>
      <c r="CO204" t="s">
        <v>3017</v>
      </c>
      <c r="CP204" t="s">
        <v>3017</v>
      </c>
      <c r="CQ204" t="s">
        <v>3017</v>
      </c>
      <c r="DK204" t="s">
        <v>3016</v>
      </c>
      <c r="GV204" t="s">
        <v>3017</v>
      </c>
      <c r="GW204" t="s">
        <v>3017</v>
      </c>
      <c r="GX204" t="s">
        <v>3017</v>
      </c>
      <c r="GY204" t="s">
        <v>3017</v>
      </c>
      <c r="GZ204" t="s">
        <v>3017</v>
      </c>
      <c r="HT204" t="s">
        <v>3016</v>
      </c>
      <c r="LE204" t="s">
        <v>3017</v>
      </c>
      <c r="LF204" t="s">
        <v>3017</v>
      </c>
      <c r="LG204" t="s">
        <v>3017</v>
      </c>
      <c r="LH204" t="s">
        <v>3017</v>
      </c>
      <c r="LI204" t="s">
        <v>3017</v>
      </c>
      <c r="MC204" t="s">
        <v>3016</v>
      </c>
      <c r="PN204" t="s">
        <v>3017</v>
      </c>
      <c r="PO204" t="s">
        <v>3017</v>
      </c>
      <c r="PP204" t="s">
        <v>3017</v>
      </c>
      <c r="PQ204" t="s">
        <v>3017</v>
      </c>
      <c r="PR204" t="s">
        <v>3017</v>
      </c>
      <c r="QL204" t="s">
        <v>3016</v>
      </c>
      <c r="TW204" t="s">
        <v>3017</v>
      </c>
      <c r="TX204" t="s">
        <v>3017</v>
      </c>
      <c r="TY204" t="s">
        <v>3017</v>
      </c>
      <c r="TZ204" t="s">
        <v>3017</v>
      </c>
      <c r="UA204" t="s">
        <v>3017</v>
      </c>
    </row>
    <row r="205" spans="2:547" x14ac:dyDescent="0.35">
      <c r="B205" t="s">
        <v>3018</v>
      </c>
      <c r="CM205" t="s">
        <v>3019</v>
      </c>
      <c r="CN205" t="s">
        <v>3019</v>
      </c>
      <c r="CO205" t="s">
        <v>3019</v>
      </c>
      <c r="CP205" t="s">
        <v>3019</v>
      </c>
      <c r="CQ205" t="s">
        <v>3019</v>
      </c>
      <c r="DK205" t="s">
        <v>3018</v>
      </c>
      <c r="GV205" t="s">
        <v>3019</v>
      </c>
      <c r="GW205" t="s">
        <v>3019</v>
      </c>
      <c r="GX205" t="s">
        <v>3019</v>
      </c>
      <c r="GY205" t="s">
        <v>3019</v>
      </c>
      <c r="GZ205" t="s">
        <v>3019</v>
      </c>
      <c r="HT205" t="s">
        <v>3018</v>
      </c>
      <c r="LE205" t="s">
        <v>3019</v>
      </c>
      <c r="LF205" t="s">
        <v>3019</v>
      </c>
      <c r="LG205" t="s">
        <v>3019</v>
      </c>
      <c r="LH205" t="s">
        <v>3019</v>
      </c>
      <c r="LI205" t="s">
        <v>3019</v>
      </c>
      <c r="MC205" t="s">
        <v>3018</v>
      </c>
      <c r="PN205" t="s">
        <v>3019</v>
      </c>
      <c r="PO205" t="s">
        <v>3019</v>
      </c>
      <c r="PP205" t="s">
        <v>3019</v>
      </c>
      <c r="PQ205" t="s">
        <v>3019</v>
      </c>
      <c r="PR205" t="s">
        <v>3019</v>
      </c>
      <c r="QL205" t="s">
        <v>3018</v>
      </c>
      <c r="TW205" t="s">
        <v>3019</v>
      </c>
      <c r="TX205" t="s">
        <v>3019</v>
      </c>
      <c r="TY205" t="s">
        <v>3019</v>
      </c>
      <c r="TZ205" t="s">
        <v>3019</v>
      </c>
      <c r="UA205" t="s">
        <v>3019</v>
      </c>
    </row>
    <row r="206" spans="2:547" x14ac:dyDescent="0.35">
      <c r="B206" t="s">
        <v>3020</v>
      </c>
      <c r="CM206" t="s">
        <v>3021</v>
      </c>
      <c r="CN206" t="s">
        <v>3021</v>
      </c>
      <c r="CO206" t="s">
        <v>3021</v>
      </c>
      <c r="CP206" t="s">
        <v>3021</v>
      </c>
      <c r="CQ206" t="s">
        <v>3021</v>
      </c>
      <c r="DK206" t="s">
        <v>3020</v>
      </c>
      <c r="GV206" t="s">
        <v>3021</v>
      </c>
      <c r="GW206" t="s">
        <v>3021</v>
      </c>
      <c r="GX206" t="s">
        <v>3021</v>
      </c>
      <c r="GY206" t="s">
        <v>3021</v>
      </c>
      <c r="GZ206" t="s">
        <v>3021</v>
      </c>
      <c r="HT206" t="s">
        <v>3020</v>
      </c>
      <c r="LE206" t="s">
        <v>3021</v>
      </c>
      <c r="LF206" t="s">
        <v>3021</v>
      </c>
      <c r="LG206" t="s">
        <v>3021</v>
      </c>
      <c r="LH206" t="s">
        <v>3021</v>
      </c>
      <c r="LI206" t="s">
        <v>3021</v>
      </c>
      <c r="MC206" t="s">
        <v>3020</v>
      </c>
      <c r="PN206" t="s">
        <v>3021</v>
      </c>
      <c r="PO206" t="s">
        <v>3021</v>
      </c>
      <c r="PP206" t="s">
        <v>3021</v>
      </c>
      <c r="PQ206" t="s">
        <v>3021</v>
      </c>
      <c r="PR206" t="s">
        <v>3021</v>
      </c>
      <c r="QL206" t="s">
        <v>3020</v>
      </c>
      <c r="TW206" t="s">
        <v>3021</v>
      </c>
      <c r="TX206" t="s">
        <v>3021</v>
      </c>
      <c r="TY206" t="s">
        <v>3021</v>
      </c>
      <c r="TZ206" t="s">
        <v>3021</v>
      </c>
      <c r="UA206" t="s">
        <v>3021</v>
      </c>
    </row>
    <row r="207" spans="2:547" x14ac:dyDescent="0.35">
      <c r="B207" t="s">
        <v>3022</v>
      </c>
      <c r="CM207" t="s">
        <v>3023</v>
      </c>
      <c r="CN207" t="s">
        <v>3023</v>
      </c>
      <c r="CO207" t="s">
        <v>3023</v>
      </c>
      <c r="CP207" t="s">
        <v>3023</v>
      </c>
      <c r="CQ207" t="s">
        <v>3023</v>
      </c>
      <c r="DK207" t="s">
        <v>3022</v>
      </c>
      <c r="GV207" t="s">
        <v>3023</v>
      </c>
      <c r="GW207" t="s">
        <v>3023</v>
      </c>
      <c r="GX207" t="s">
        <v>3023</v>
      </c>
      <c r="GY207" t="s">
        <v>3023</v>
      </c>
      <c r="GZ207" t="s">
        <v>3023</v>
      </c>
      <c r="HT207" t="s">
        <v>3022</v>
      </c>
      <c r="LE207" t="s">
        <v>3023</v>
      </c>
      <c r="LF207" t="s">
        <v>3023</v>
      </c>
      <c r="LG207" t="s">
        <v>3023</v>
      </c>
      <c r="LH207" t="s">
        <v>3023</v>
      </c>
      <c r="LI207" t="s">
        <v>3023</v>
      </c>
      <c r="MC207" t="s">
        <v>3022</v>
      </c>
      <c r="PN207" t="s">
        <v>3023</v>
      </c>
      <c r="PO207" t="s">
        <v>3023</v>
      </c>
      <c r="PP207" t="s">
        <v>3023</v>
      </c>
      <c r="PQ207" t="s">
        <v>3023</v>
      </c>
      <c r="PR207" t="s">
        <v>3023</v>
      </c>
      <c r="QL207" t="s">
        <v>3022</v>
      </c>
      <c r="TW207" t="s">
        <v>3023</v>
      </c>
      <c r="TX207" t="s">
        <v>3023</v>
      </c>
      <c r="TY207" t="s">
        <v>3023</v>
      </c>
      <c r="TZ207" t="s">
        <v>3023</v>
      </c>
      <c r="UA207" t="s">
        <v>3023</v>
      </c>
    </row>
    <row r="208" spans="2:547" x14ac:dyDescent="0.35">
      <c r="B208" t="s">
        <v>3024</v>
      </c>
      <c r="CM208" t="s">
        <v>3025</v>
      </c>
      <c r="CN208" t="s">
        <v>3025</v>
      </c>
      <c r="CO208" t="s">
        <v>3025</v>
      </c>
      <c r="CP208" t="s">
        <v>3025</v>
      </c>
      <c r="CQ208" t="s">
        <v>3025</v>
      </c>
      <c r="DK208" t="s">
        <v>3024</v>
      </c>
      <c r="GV208" t="s">
        <v>3025</v>
      </c>
      <c r="GW208" t="s">
        <v>3025</v>
      </c>
      <c r="GX208" t="s">
        <v>3025</v>
      </c>
      <c r="GY208" t="s">
        <v>3025</v>
      </c>
      <c r="GZ208" t="s">
        <v>3025</v>
      </c>
      <c r="HT208" t="s">
        <v>3024</v>
      </c>
      <c r="LE208" t="s">
        <v>3025</v>
      </c>
      <c r="LF208" t="s">
        <v>3025</v>
      </c>
      <c r="LG208" t="s">
        <v>3025</v>
      </c>
      <c r="LH208" t="s">
        <v>3025</v>
      </c>
      <c r="LI208" t="s">
        <v>3025</v>
      </c>
      <c r="MC208" t="s">
        <v>3024</v>
      </c>
      <c r="PN208" t="s">
        <v>3025</v>
      </c>
      <c r="PO208" t="s">
        <v>3025</v>
      </c>
      <c r="PP208" t="s">
        <v>3025</v>
      </c>
      <c r="PQ208" t="s">
        <v>3025</v>
      </c>
      <c r="PR208" t="s">
        <v>3025</v>
      </c>
      <c r="QL208" t="s">
        <v>3024</v>
      </c>
      <c r="TW208" t="s">
        <v>3025</v>
      </c>
      <c r="TX208" t="s">
        <v>3025</v>
      </c>
      <c r="TY208" t="s">
        <v>3025</v>
      </c>
      <c r="TZ208" t="s">
        <v>3025</v>
      </c>
      <c r="UA208" t="s">
        <v>3025</v>
      </c>
    </row>
    <row r="209" spans="2:547" x14ac:dyDescent="0.35">
      <c r="B209" t="s">
        <v>3026</v>
      </c>
      <c r="CM209" t="s">
        <v>3027</v>
      </c>
      <c r="CN209" t="s">
        <v>3027</v>
      </c>
      <c r="CO209" t="s">
        <v>3027</v>
      </c>
      <c r="CP209" t="s">
        <v>3027</v>
      </c>
      <c r="CQ209" t="s">
        <v>3027</v>
      </c>
      <c r="DK209" t="s">
        <v>3026</v>
      </c>
      <c r="GV209" t="s">
        <v>3027</v>
      </c>
      <c r="GW209" t="s">
        <v>3027</v>
      </c>
      <c r="GX209" t="s">
        <v>3027</v>
      </c>
      <c r="GY209" t="s">
        <v>3027</v>
      </c>
      <c r="GZ209" t="s">
        <v>3027</v>
      </c>
      <c r="HT209" t="s">
        <v>3026</v>
      </c>
      <c r="LE209" t="s">
        <v>3027</v>
      </c>
      <c r="LF209" t="s">
        <v>3027</v>
      </c>
      <c r="LG209" t="s">
        <v>3027</v>
      </c>
      <c r="LH209" t="s">
        <v>3027</v>
      </c>
      <c r="LI209" t="s">
        <v>3027</v>
      </c>
      <c r="MC209" t="s">
        <v>3026</v>
      </c>
      <c r="PN209" t="s">
        <v>3027</v>
      </c>
      <c r="PO209" t="s">
        <v>3027</v>
      </c>
      <c r="PP209" t="s">
        <v>3027</v>
      </c>
      <c r="PQ209" t="s">
        <v>3027</v>
      </c>
      <c r="PR209" t="s">
        <v>3027</v>
      </c>
      <c r="QL209" t="s">
        <v>3026</v>
      </c>
      <c r="TW209" t="s">
        <v>3027</v>
      </c>
      <c r="TX209" t="s">
        <v>3027</v>
      </c>
      <c r="TY209" t="s">
        <v>3027</v>
      </c>
      <c r="TZ209" t="s">
        <v>3027</v>
      </c>
      <c r="UA209" t="s">
        <v>3027</v>
      </c>
    </row>
    <row r="210" spans="2:547" x14ac:dyDescent="0.35">
      <c r="B210" t="s">
        <v>3028</v>
      </c>
      <c r="CM210" t="s">
        <v>3029</v>
      </c>
      <c r="CN210" t="s">
        <v>3029</v>
      </c>
      <c r="CO210" t="s">
        <v>3029</v>
      </c>
      <c r="CP210" t="s">
        <v>3029</v>
      </c>
      <c r="CQ210" t="s">
        <v>3029</v>
      </c>
      <c r="DK210" t="s">
        <v>3028</v>
      </c>
      <c r="GV210" t="s">
        <v>3029</v>
      </c>
      <c r="GW210" t="s">
        <v>3029</v>
      </c>
      <c r="GX210" t="s">
        <v>3029</v>
      </c>
      <c r="GY210" t="s">
        <v>3029</v>
      </c>
      <c r="GZ210" t="s">
        <v>3029</v>
      </c>
      <c r="HT210" t="s">
        <v>3028</v>
      </c>
      <c r="LE210" t="s">
        <v>3029</v>
      </c>
      <c r="LF210" t="s">
        <v>3029</v>
      </c>
      <c r="LG210" t="s">
        <v>3029</v>
      </c>
      <c r="LH210" t="s">
        <v>3029</v>
      </c>
      <c r="LI210" t="s">
        <v>3029</v>
      </c>
      <c r="MC210" t="s">
        <v>3028</v>
      </c>
      <c r="PN210" t="s">
        <v>3029</v>
      </c>
      <c r="PO210" t="s">
        <v>3029</v>
      </c>
      <c r="PP210" t="s">
        <v>3029</v>
      </c>
      <c r="PQ210" t="s">
        <v>3029</v>
      </c>
      <c r="PR210" t="s">
        <v>3029</v>
      </c>
      <c r="QL210" t="s">
        <v>3028</v>
      </c>
      <c r="TW210" t="s">
        <v>3029</v>
      </c>
      <c r="TX210" t="s">
        <v>3029</v>
      </c>
      <c r="TY210" t="s">
        <v>3029</v>
      </c>
      <c r="TZ210" t="s">
        <v>3029</v>
      </c>
      <c r="UA210" t="s">
        <v>3029</v>
      </c>
    </row>
    <row r="211" spans="2:547" x14ac:dyDescent="0.35">
      <c r="B211" t="s">
        <v>3030</v>
      </c>
      <c r="CM211" t="s">
        <v>3031</v>
      </c>
      <c r="CN211" t="s">
        <v>3031</v>
      </c>
      <c r="CO211" t="s">
        <v>3031</v>
      </c>
      <c r="CP211" t="s">
        <v>3031</v>
      </c>
      <c r="CQ211" t="s">
        <v>3031</v>
      </c>
      <c r="DK211" t="s">
        <v>3030</v>
      </c>
      <c r="GV211" t="s">
        <v>3031</v>
      </c>
      <c r="GW211" t="s">
        <v>3031</v>
      </c>
      <c r="GX211" t="s">
        <v>3031</v>
      </c>
      <c r="GY211" t="s">
        <v>3031</v>
      </c>
      <c r="GZ211" t="s">
        <v>3031</v>
      </c>
      <c r="HT211" t="s">
        <v>3030</v>
      </c>
      <c r="LE211" t="s">
        <v>3031</v>
      </c>
      <c r="LF211" t="s">
        <v>3031</v>
      </c>
      <c r="LG211" t="s">
        <v>3031</v>
      </c>
      <c r="LH211" t="s">
        <v>3031</v>
      </c>
      <c r="LI211" t="s">
        <v>3031</v>
      </c>
      <c r="MC211" t="s">
        <v>3030</v>
      </c>
      <c r="PN211" t="s">
        <v>3031</v>
      </c>
      <c r="PO211" t="s">
        <v>3031</v>
      </c>
      <c r="PP211" t="s">
        <v>3031</v>
      </c>
      <c r="PQ211" t="s">
        <v>3031</v>
      </c>
      <c r="PR211" t="s">
        <v>3031</v>
      </c>
      <c r="QL211" t="s">
        <v>3030</v>
      </c>
      <c r="TW211" t="s">
        <v>3031</v>
      </c>
      <c r="TX211" t="s">
        <v>3031</v>
      </c>
      <c r="TY211" t="s">
        <v>3031</v>
      </c>
      <c r="TZ211" t="s">
        <v>3031</v>
      </c>
      <c r="UA211" t="s">
        <v>3031</v>
      </c>
    </row>
    <row r="212" spans="2:547" x14ac:dyDescent="0.35">
      <c r="B212" t="s">
        <v>3032</v>
      </c>
      <c r="CM212" t="s">
        <v>3033</v>
      </c>
      <c r="CN212" t="s">
        <v>3033</v>
      </c>
      <c r="CO212" t="s">
        <v>3033</v>
      </c>
      <c r="CP212" t="s">
        <v>3033</v>
      </c>
      <c r="CQ212" t="s">
        <v>3033</v>
      </c>
      <c r="DK212" t="s">
        <v>3032</v>
      </c>
      <c r="GV212" t="s">
        <v>3033</v>
      </c>
      <c r="GW212" t="s">
        <v>3033</v>
      </c>
      <c r="GX212" t="s">
        <v>3033</v>
      </c>
      <c r="GY212" t="s">
        <v>3033</v>
      </c>
      <c r="GZ212" t="s">
        <v>3033</v>
      </c>
      <c r="HT212" t="s">
        <v>3032</v>
      </c>
      <c r="LE212" t="s">
        <v>3033</v>
      </c>
      <c r="LF212" t="s">
        <v>3033</v>
      </c>
      <c r="LG212" t="s">
        <v>3033</v>
      </c>
      <c r="LH212" t="s">
        <v>3033</v>
      </c>
      <c r="LI212" t="s">
        <v>3033</v>
      </c>
      <c r="MC212" t="s">
        <v>3032</v>
      </c>
      <c r="PN212" t="s">
        <v>3033</v>
      </c>
      <c r="PO212" t="s">
        <v>3033</v>
      </c>
      <c r="PP212" t="s">
        <v>3033</v>
      </c>
      <c r="PQ212" t="s">
        <v>3033</v>
      </c>
      <c r="PR212" t="s">
        <v>3033</v>
      </c>
      <c r="QL212" t="s">
        <v>3032</v>
      </c>
      <c r="TW212" t="s">
        <v>3033</v>
      </c>
      <c r="TX212" t="s">
        <v>3033</v>
      </c>
      <c r="TY212" t="s">
        <v>3033</v>
      </c>
      <c r="TZ212" t="s">
        <v>3033</v>
      </c>
      <c r="UA212" t="s">
        <v>3033</v>
      </c>
    </row>
    <row r="213" spans="2:547" x14ac:dyDescent="0.35">
      <c r="B213" t="s">
        <v>3034</v>
      </c>
      <c r="CM213" t="s">
        <v>3035</v>
      </c>
      <c r="CN213" t="s">
        <v>3035</v>
      </c>
      <c r="CO213" t="s">
        <v>3035</v>
      </c>
      <c r="CP213" t="s">
        <v>3035</v>
      </c>
      <c r="CQ213" t="s">
        <v>3035</v>
      </c>
      <c r="DK213" t="s">
        <v>3034</v>
      </c>
      <c r="GV213" t="s">
        <v>3035</v>
      </c>
      <c r="GW213" t="s">
        <v>3035</v>
      </c>
      <c r="GX213" t="s">
        <v>3035</v>
      </c>
      <c r="GY213" t="s">
        <v>3035</v>
      </c>
      <c r="GZ213" t="s">
        <v>3035</v>
      </c>
      <c r="HT213" t="s">
        <v>3034</v>
      </c>
      <c r="LE213" t="s">
        <v>3035</v>
      </c>
      <c r="LF213" t="s">
        <v>3035</v>
      </c>
      <c r="LG213" t="s">
        <v>3035</v>
      </c>
      <c r="LH213" t="s">
        <v>3035</v>
      </c>
      <c r="LI213" t="s">
        <v>3035</v>
      </c>
      <c r="MC213" t="s">
        <v>3034</v>
      </c>
      <c r="PN213" t="s">
        <v>3035</v>
      </c>
      <c r="PO213" t="s">
        <v>3035</v>
      </c>
      <c r="PP213" t="s">
        <v>3035</v>
      </c>
      <c r="PQ213" t="s">
        <v>3035</v>
      </c>
      <c r="PR213" t="s">
        <v>3035</v>
      </c>
      <c r="QL213" t="s">
        <v>3034</v>
      </c>
      <c r="TW213" t="s">
        <v>3035</v>
      </c>
      <c r="TX213" t="s">
        <v>3035</v>
      </c>
      <c r="TY213" t="s">
        <v>3035</v>
      </c>
      <c r="TZ213" t="s">
        <v>3035</v>
      </c>
      <c r="UA213" t="s">
        <v>3035</v>
      </c>
    </row>
    <row r="214" spans="2:547" x14ac:dyDescent="0.35">
      <c r="B214" t="s">
        <v>3036</v>
      </c>
      <c r="CM214" t="s">
        <v>3037</v>
      </c>
      <c r="CN214" t="s">
        <v>3037</v>
      </c>
      <c r="CO214" t="s">
        <v>3037</v>
      </c>
      <c r="CP214" t="s">
        <v>3037</v>
      </c>
      <c r="CQ214" t="s">
        <v>3037</v>
      </c>
      <c r="DK214" t="s">
        <v>3036</v>
      </c>
      <c r="GV214" t="s">
        <v>3037</v>
      </c>
      <c r="GW214" t="s">
        <v>3037</v>
      </c>
      <c r="GX214" t="s">
        <v>3037</v>
      </c>
      <c r="GY214" t="s">
        <v>3037</v>
      </c>
      <c r="GZ214" t="s">
        <v>3037</v>
      </c>
      <c r="HT214" t="s">
        <v>3036</v>
      </c>
      <c r="LE214" t="s">
        <v>3037</v>
      </c>
      <c r="LF214" t="s">
        <v>3037</v>
      </c>
      <c r="LG214" t="s">
        <v>3037</v>
      </c>
      <c r="LH214" t="s">
        <v>3037</v>
      </c>
      <c r="LI214" t="s">
        <v>3037</v>
      </c>
      <c r="MC214" t="s">
        <v>3036</v>
      </c>
      <c r="PN214" t="s">
        <v>3037</v>
      </c>
      <c r="PO214" t="s">
        <v>3037</v>
      </c>
      <c r="PP214" t="s">
        <v>3037</v>
      </c>
      <c r="PQ214" t="s">
        <v>3037</v>
      </c>
      <c r="PR214" t="s">
        <v>3037</v>
      </c>
      <c r="QL214" t="s">
        <v>3036</v>
      </c>
      <c r="TW214" t="s">
        <v>3037</v>
      </c>
      <c r="TX214" t="s">
        <v>3037</v>
      </c>
      <c r="TY214" t="s">
        <v>3037</v>
      </c>
      <c r="TZ214" t="s">
        <v>3037</v>
      </c>
      <c r="UA214" t="s">
        <v>3037</v>
      </c>
    </row>
    <row r="215" spans="2:547" x14ac:dyDescent="0.35">
      <c r="B215" t="s">
        <v>3038</v>
      </c>
      <c r="CM215" t="s">
        <v>3039</v>
      </c>
      <c r="CN215" t="s">
        <v>3039</v>
      </c>
      <c r="CO215" t="s">
        <v>3039</v>
      </c>
      <c r="CP215" t="s">
        <v>3039</v>
      </c>
      <c r="CQ215" t="s">
        <v>3039</v>
      </c>
      <c r="DK215" t="s">
        <v>3038</v>
      </c>
      <c r="GV215" t="s">
        <v>3039</v>
      </c>
      <c r="GW215" t="s">
        <v>3039</v>
      </c>
      <c r="GX215" t="s">
        <v>3039</v>
      </c>
      <c r="GY215" t="s">
        <v>3039</v>
      </c>
      <c r="GZ215" t="s">
        <v>3039</v>
      </c>
      <c r="HT215" t="s">
        <v>3038</v>
      </c>
      <c r="LE215" t="s">
        <v>3039</v>
      </c>
      <c r="LF215" t="s">
        <v>3039</v>
      </c>
      <c r="LG215" t="s">
        <v>3039</v>
      </c>
      <c r="LH215" t="s">
        <v>3039</v>
      </c>
      <c r="LI215" t="s">
        <v>3039</v>
      </c>
      <c r="MC215" t="s">
        <v>3038</v>
      </c>
      <c r="PN215" t="s">
        <v>3039</v>
      </c>
      <c r="PO215" t="s">
        <v>3039</v>
      </c>
      <c r="PP215" t="s">
        <v>3039</v>
      </c>
      <c r="PQ215" t="s">
        <v>3039</v>
      </c>
      <c r="PR215" t="s">
        <v>3039</v>
      </c>
      <c r="QL215" t="s">
        <v>3038</v>
      </c>
      <c r="TW215" t="s">
        <v>3039</v>
      </c>
      <c r="TX215" t="s">
        <v>3039</v>
      </c>
      <c r="TY215" t="s">
        <v>3039</v>
      </c>
      <c r="TZ215" t="s">
        <v>3039</v>
      </c>
      <c r="UA215" t="s">
        <v>3039</v>
      </c>
    </row>
    <row r="216" spans="2:547" x14ac:dyDescent="0.35">
      <c r="B216" t="s">
        <v>3040</v>
      </c>
      <c r="CM216" t="s">
        <v>3041</v>
      </c>
      <c r="CN216" t="s">
        <v>3041</v>
      </c>
      <c r="CO216" t="s">
        <v>3041</v>
      </c>
      <c r="CP216" t="s">
        <v>3041</v>
      </c>
      <c r="CQ216" t="s">
        <v>3041</v>
      </c>
      <c r="DK216" t="s">
        <v>3040</v>
      </c>
      <c r="GV216" t="s">
        <v>3041</v>
      </c>
      <c r="GW216" t="s">
        <v>3041</v>
      </c>
      <c r="GX216" t="s">
        <v>3041</v>
      </c>
      <c r="GY216" t="s">
        <v>3041</v>
      </c>
      <c r="GZ216" t="s">
        <v>3041</v>
      </c>
      <c r="HT216" t="s">
        <v>3040</v>
      </c>
      <c r="LE216" t="s">
        <v>3041</v>
      </c>
      <c r="LF216" t="s">
        <v>3041</v>
      </c>
      <c r="LG216" t="s">
        <v>3041</v>
      </c>
      <c r="LH216" t="s">
        <v>3041</v>
      </c>
      <c r="LI216" t="s">
        <v>3041</v>
      </c>
      <c r="MC216" t="s">
        <v>3040</v>
      </c>
      <c r="PN216" t="s">
        <v>3041</v>
      </c>
      <c r="PO216" t="s">
        <v>3041</v>
      </c>
      <c r="PP216" t="s">
        <v>3041</v>
      </c>
      <c r="PQ216" t="s">
        <v>3041</v>
      </c>
      <c r="PR216" t="s">
        <v>3041</v>
      </c>
      <c r="QL216" t="s">
        <v>3040</v>
      </c>
      <c r="TW216" t="s">
        <v>3041</v>
      </c>
      <c r="TX216" t="s">
        <v>3041</v>
      </c>
      <c r="TY216" t="s">
        <v>3041</v>
      </c>
      <c r="TZ216" t="s">
        <v>3041</v>
      </c>
      <c r="UA216" t="s">
        <v>3041</v>
      </c>
    </row>
    <row r="217" spans="2:547" x14ac:dyDescent="0.35">
      <c r="B217" t="s">
        <v>3042</v>
      </c>
      <c r="CM217" t="s">
        <v>3043</v>
      </c>
      <c r="CN217" t="s">
        <v>3043</v>
      </c>
      <c r="CO217" t="s">
        <v>3043</v>
      </c>
      <c r="CP217" t="s">
        <v>3043</v>
      </c>
      <c r="CQ217" t="s">
        <v>3043</v>
      </c>
      <c r="DK217" t="s">
        <v>3042</v>
      </c>
      <c r="GV217" t="s">
        <v>3043</v>
      </c>
      <c r="GW217" t="s">
        <v>3043</v>
      </c>
      <c r="GX217" t="s">
        <v>3043</v>
      </c>
      <c r="GY217" t="s">
        <v>3043</v>
      </c>
      <c r="GZ217" t="s">
        <v>3043</v>
      </c>
      <c r="HT217" t="s">
        <v>3042</v>
      </c>
      <c r="LE217" t="s">
        <v>3043</v>
      </c>
      <c r="LF217" t="s">
        <v>3043</v>
      </c>
      <c r="LG217" t="s">
        <v>3043</v>
      </c>
      <c r="LH217" t="s">
        <v>3043</v>
      </c>
      <c r="LI217" t="s">
        <v>3043</v>
      </c>
      <c r="MC217" t="s">
        <v>3042</v>
      </c>
      <c r="PN217" t="s">
        <v>3043</v>
      </c>
      <c r="PO217" t="s">
        <v>3043</v>
      </c>
      <c r="PP217" t="s">
        <v>3043</v>
      </c>
      <c r="PQ217" t="s">
        <v>3043</v>
      </c>
      <c r="PR217" t="s">
        <v>3043</v>
      </c>
      <c r="QL217" t="s">
        <v>3042</v>
      </c>
      <c r="TW217" t="s">
        <v>3043</v>
      </c>
      <c r="TX217" t="s">
        <v>3043</v>
      </c>
      <c r="TY217" t="s">
        <v>3043</v>
      </c>
      <c r="TZ217" t="s">
        <v>3043</v>
      </c>
      <c r="UA217" t="s">
        <v>3043</v>
      </c>
    </row>
    <row r="218" spans="2:547" x14ac:dyDescent="0.35">
      <c r="B218" t="s">
        <v>3044</v>
      </c>
      <c r="CM218" t="s">
        <v>3045</v>
      </c>
      <c r="CN218" t="s">
        <v>3045</v>
      </c>
      <c r="CO218" t="s">
        <v>3045</v>
      </c>
      <c r="CP218" t="s">
        <v>3045</v>
      </c>
      <c r="CQ218" t="s">
        <v>3045</v>
      </c>
      <c r="DK218" t="s">
        <v>3044</v>
      </c>
      <c r="GV218" t="s">
        <v>3045</v>
      </c>
      <c r="GW218" t="s">
        <v>3045</v>
      </c>
      <c r="GX218" t="s">
        <v>3045</v>
      </c>
      <c r="GY218" t="s">
        <v>3045</v>
      </c>
      <c r="GZ218" t="s">
        <v>3045</v>
      </c>
      <c r="HT218" t="s">
        <v>3044</v>
      </c>
      <c r="LE218" t="s">
        <v>3045</v>
      </c>
      <c r="LF218" t="s">
        <v>3045</v>
      </c>
      <c r="LG218" t="s">
        <v>3045</v>
      </c>
      <c r="LH218" t="s">
        <v>3045</v>
      </c>
      <c r="LI218" t="s">
        <v>3045</v>
      </c>
      <c r="MC218" t="s">
        <v>3044</v>
      </c>
      <c r="PN218" t="s">
        <v>3045</v>
      </c>
      <c r="PO218" t="s">
        <v>3045</v>
      </c>
      <c r="PP218" t="s">
        <v>3045</v>
      </c>
      <c r="PQ218" t="s">
        <v>3045</v>
      </c>
      <c r="PR218" t="s">
        <v>3045</v>
      </c>
      <c r="QL218" t="s">
        <v>3044</v>
      </c>
      <c r="TW218" t="s">
        <v>3045</v>
      </c>
      <c r="TX218" t="s">
        <v>3045</v>
      </c>
      <c r="TY218" t="s">
        <v>3045</v>
      </c>
      <c r="TZ218" t="s">
        <v>3045</v>
      </c>
      <c r="UA218" t="s">
        <v>3045</v>
      </c>
    </row>
    <row r="219" spans="2:547" x14ac:dyDescent="0.35">
      <c r="B219" t="s">
        <v>3046</v>
      </c>
      <c r="CM219" t="s">
        <v>2291</v>
      </c>
      <c r="CN219" t="s">
        <v>2291</v>
      </c>
      <c r="CO219" t="s">
        <v>2291</v>
      </c>
      <c r="CP219" t="s">
        <v>2291</v>
      </c>
      <c r="CQ219" t="s">
        <v>2291</v>
      </c>
      <c r="DK219" t="s">
        <v>3046</v>
      </c>
      <c r="GV219" t="s">
        <v>2291</v>
      </c>
      <c r="GW219" t="s">
        <v>2291</v>
      </c>
      <c r="GX219" t="s">
        <v>2291</v>
      </c>
      <c r="GY219" t="s">
        <v>2291</v>
      </c>
      <c r="GZ219" t="s">
        <v>2291</v>
      </c>
      <c r="HT219" t="s">
        <v>3046</v>
      </c>
      <c r="LE219" t="s">
        <v>2291</v>
      </c>
      <c r="LF219" t="s">
        <v>2291</v>
      </c>
      <c r="LG219" t="s">
        <v>2291</v>
      </c>
      <c r="LH219" t="s">
        <v>2291</v>
      </c>
      <c r="LI219" t="s">
        <v>2291</v>
      </c>
      <c r="MC219" t="s">
        <v>3046</v>
      </c>
      <c r="PN219" t="s">
        <v>2291</v>
      </c>
      <c r="PO219" t="s">
        <v>2291</v>
      </c>
      <c r="PP219" t="s">
        <v>2291</v>
      </c>
      <c r="PQ219" t="s">
        <v>2291</v>
      </c>
      <c r="PR219" t="s">
        <v>2291</v>
      </c>
      <c r="QL219" t="s">
        <v>3046</v>
      </c>
      <c r="TW219" t="s">
        <v>2291</v>
      </c>
      <c r="TX219" t="s">
        <v>2291</v>
      </c>
      <c r="TY219" t="s">
        <v>2291</v>
      </c>
      <c r="TZ219" t="s">
        <v>2291</v>
      </c>
      <c r="UA219" t="s">
        <v>2291</v>
      </c>
    </row>
    <row r="220" spans="2:547" x14ac:dyDescent="0.35">
      <c r="B220" t="s">
        <v>3047</v>
      </c>
      <c r="CM220" t="s">
        <v>3048</v>
      </c>
      <c r="CN220" t="s">
        <v>3048</v>
      </c>
      <c r="CO220" t="s">
        <v>3048</v>
      </c>
      <c r="CP220" t="s">
        <v>3048</v>
      </c>
      <c r="CQ220" t="s">
        <v>3048</v>
      </c>
      <c r="DK220" t="s">
        <v>3047</v>
      </c>
      <c r="GV220" t="s">
        <v>3048</v>
      </c>
      <c r="GW220" t="s">
        <v>3048</v>
      </c>
      <c r="GX220" t="s">
        <v>3048</v>
      </c>
      <c r="GY220" t="s">
        <v>3048</v>
      </c>
      <c r="GZ220" t="s">
        <v>3048</v>
      </c>
      <c r="HT220" t="s">
        <v>3047</v>
      </c>
      <c r="LE220" t="s">
        <v>3048</v>
      </c>
      <c r="LF220" t="s">
        <v>3048</v>
      </c>
      <c r="LG220" t="s">
        <v>3048</v>
      </c>
      <c r="LH220" t="s">
        <v>3048</v>
      </c>
      <c r="LI220" t="s">
        <v>3048</v>
      </c>
      <c r="MC220" t="s">
        <v>3047</v>
      </c>
      <c r="PN220" t="s">
        <v>3048</v>
      </c>
      <c r="PO220" t="s">
        <v>3048</v>
      </c>
      <c r="PP220" t="s">
        <v>3048</v>
      </c>
      <c r="PQ220" t="s">
        <v>3048</v>
      </c>
      <c r="PR220" t="s">
        <v>3048</v>
      </c>
      <c r="QL220" t="s">
        <v>3047</v>
      </c>
      <c r="TW220" t="s">
        <v>3048</v>
      </c>
      <c r="TX220" t="s">
        <v>3048</v>
      </c>
      <c r="TY220" t="s">
        <v>3048</v>
      </c>
      <c r="TZ220" t="s">
        <v>3048</v>
      </c>
      <c r="UA220" t="s">
        <v>3048</v>
      </c>
    </row>
    <row r="221" spans="2:547" x14ac:dyDescent="0.35">
      <c r="B221" t="s">
        <v>3049</v>
      </c>
      <c r="CM221" t="s">
        <v>3050</v>
      </c>
      <c r="CN221" t="s">
        <v>3050</v>
      </c>
      <c r="CO221" t="s">
        <v>3050</v>
      </c>
      <c r="CP221" t="s">
        <v>3050</v>
      </c>
      <c r="CQ221" t="s">
        <v>3050</v>
      </c>
      <c r="DK221" t="s">
        <v>3049</v>
      </c>
      <c r="GV221" t="s">
        <v>3050</v>
      </c>
      <c r="GW221" t="s">
        <v>3050</v>
      </c>
      <c r="GX221" t="s">
        <v>3050</v>
      </c>
      <c r="GY221" t="s">
        <v>3050</v>
      </c>
      <c r="GZ221" t="s">
        <v>3050</v>
      </c>
      <c r="HT221" t="s">
        <v>3049</v>
      </c>
      <c r="LE221" t="s">
        <v>3050</v>
      </c>
      <c r="LF221" t="s">
        <v>3050</v>
      </c>
      <c r="LG221" t="s">
        <v>3050</v>
      </c>
      <c r="LH221" t="s">
        <v>3050</v>
      </c>
      <c r="LI221" t="s">
        <v>3050</v>
      </c>
      <c r="MC221" t="s">
        <v>3049</v>
      </c>
      <c r="PN221" t="s">
        <v>3050</v>
      </c>
      <c r="PO221" t="s">
        <v>3050</v>
      </c>
      <c r="PP221" t="s">
        <v>3050</v>
      </c>
      <c r="PQ221" t="s">
        <v>3050</v>
      </c>
      <c r="PR221" t="s">
        <v>3050</v>
      </c>
      <c r="QL221" t="s">
        <v>3049</v>
      </c>
      <c r="TW221" t="s">
        <v>3050</v>
      </c>
      <c r="TX221" t="s">
        <v>3050</v>
      </c>
      <c r="TY221" t="s">
        <v>3050</v>
      </c>
      <c r="TZ221" t="s">
        <v>3050</v>
      </c>
      <c r="UA221" t="s">
        <v>3050</v>
      </c>
    </row>
    <row r="222" spans="2:547" x14ac:dyDescent="0.35">
      <c r="B222" t="s">
        <v>3051</v>
      </c>
      <c r="CM222" t="s">
        <v>3052</v>
      </c>
      <c r="CN222" t="s">
        <v>3052</v>
      </c>
      <c r="CO222" t="s">
        <v>3052</v>
      </c>
      <c r="CP222" t="s">
        <v>3052</v>
      </c>
      <c r="CQ222" t="s">
        <v>3052</v>
      </c>
      <c r="DK222" t="s">
        <v>3051</v>
      </c>
      <c r="GV222" t="s">
        <v>3052</v>
      </c>
      <c r="GW222" t="s">
        <v>3052</v>
      </c>
      <c r="GX222" t="s">
        <v>3052</v>
      </c>
      <c r="GY222" t="s">
        <v>3052</v>
      </c>
      <c r="GZ222" t="s">
        <v>3052</v>
      </c>
      <c r="HT222" t="s">
        <v>3051</v>
      </c>
      <c r="LE222" t="s">
        <v>3052</v>
      </c>
      <c r="LF222" t="s">
        <v>3052</v>
      </c>
      <c r="LG222" t="s">
        <v>3052</v>
      </c>
      <c r="LH222" t="s">
        <v>3052</v>
      </c>
      <c r="LI222" t="s">
        <v>3052</v>
      </c>
      <c r="MC222" t="s">
        <v>3051</v>
      </c>
      <c r="PN222" t="s">
        <v>3052</v>
      </c>
      <c r="PO222" t="s">
        <v>3052</v>
      </c>
      <c r="PP222" t="s">
        <v>3052</v>
      </c>
      <c r="PQ222" t="s">
        <v>3052</v>
      </c>
      <c r="PR222" t="s">
        <v>3052</v>
      </c>
      <c r="QL222" t="s">
        <v>3051</v>
      </c>
      <c r="TW222" t="s">
        <v>3052</v>
      </c>
      <c r="TX222" t="s">
        <v>3052</v>
      </c>
      <c r="TY222" t="s">
        <v>3052</v>
      </c>
      <c r="TZ222" t="s">
        <v>3052</v>
      </c>
      <c r="UA222" t="s">
        <v>3052</v>
      </c>
    </row>
    <row r="223" spans="2:547" x14ac:dyDescent="0.35">
      <c r="B223" t="s">
        <v>3053</v>
      </c>
      <c r="CM223" t="s">
        <v>3054</v>
      </c>
      <c r="CN223" t="s">
        <v>3054</v>
      </c>
      <c r="CO223" t="s">
        <v>3054</v>
      </c>
      <c r="CP223" t="s">
        <v>3054</v>
      </c>
      <c r="CQ223" t="s">
        <v>3054</v>
      </c>
      <c r="DK223" t="s">
        <v>3053</v>
      </c>
      <c r="GV223" t="s">
        <v>3054</v>
      </c>
      <c r="GW223" t="s">
        <v>3054</v>
      </c>
      <c r="GX223" t="s">
        <v>3054</v>
      </c>
      <c r="GY223" t="s">
        <v>3054</v>
      </c>
      <c r="GZ223" t="s">
        <v>3054</v>
      </c>
      <c r="HT223" t="s">
        <v>3053</v>
      </c>
      <c r="LE223" t="s">
        <v>3054</v>
      </c>
      <c r="LF223" t="s">
        <v>3054</v>
      </c>
      <c r="LG223" t="s">
        <v>3054</v>
      </c>
      <c r="LH223" t="s">
        <v>3054</v>
      </c>
      <c r="LI223" t="s">
        <v>3054</v>
      </c>
      <c r="MC223" t="s">
        <v>3053</v>
      </c>
      <c r="PN223" t="s">
        <v>3054</v>
      </c>
      <c r="PO223" t="s">
        <v>3054</v>
      </c>
      <c r="PP223" t="s">
        <v>3054</v>
      </c>
      <c r="PQ223" t="s">
        <v>3054</v>
      </c>
      <c r="PR223" t="s">
        <v>3054</v>
      </c>
      <c r="QL223" t="s">
        <v>3053</v>
      </c>
      <c r="TW223" t="s">
        <v>3054</v>
      </c>
      <c r="TX223" t="s">
        <v>3054</v>
      </c>
      <c r="TY223" t="s">
        <v>3054</v>
      </c>
      <c r="TZ223" t="s">
        <v>3054</v>
      </c>
      <c r="UA223" t="s">
        <v>3054</v>
      </c>
    </row>
    <row r="224" spans="2:547" x14ac:dyDescent="0.35">
      <c r="B224" t="s">
        <v>3055</v>
      </c>
      <c r="CM224" t="s">
        <v>3056</v>
      </c>
      <c r="CN224" t="s">
        <v>3056</v>
      </c>
      <c r="CO224" t="s">
        <v>3056</v>
      </c>
      <c r="CP224" t="s">
        <v>3056</v>
      </c>
      <c r="CQ224" t="s">
        <v>3056</v>
      </c>
      <c r="DK224" t="s">
        <v>3055</v>
      </c>
      <c r="GV224" t="s">
        <v>3056</v>
      </c>
      <c r="GW224" t="s">
        <v>3056</v>
      </c>
      <c r="GX224" t="s">
        <v>3056</v>
      </c>
      <c r="GY224" t="s">
        <v>3056</v>
      </c>
      <c r="GZ224" t="s">
        <v>3056</v>
      </c>
      <c r="HT224" t="s">
        <v>3055</v>
      </c>
      <c r="LE224" t="s">
        <v>3056</v>
      </c>
      <c r="LF224" t="s">
        <v>3056</v>
      </c>
      <c r="LG224" t="s">
        <v>3056</v>
      </c>
      <c r="LH224" t="s">
        <v>3056</v>
      </c>
      <c r="LI224" t="s">
        <v>3056</v>
      </c>
      <c r="MC224" t="s">
        <v>3055</v>
      </c>
      <c r="PN224" t="s">
        <v>3056</v>
      </c>
      <c r="PO224" t="s">
        <v>3056</v>
      </c>
      <c r="PP224" t="s">
        <v>3056</v>
      </c>
      <c r="PQ224" t="s">
        <v>3056</v>
      </c>
      <c r="PR224" t="s">
        <v>3056</v>
      </c>
      <c r="QL224" t="s">
        <v>3055</v>
      </c>
      <c r="TW224" t="s">
        <v>3056</v>
      </c>
      <c r="TX224" t="s">
        <v>3056</v>
      </c>
      <c r="TY224" t="s">
        <v>3056</v>
      </c>
      <c r="TZ224" t="s">
        <v>3056</v>
      </c>
      <c r="UA224" t="s">
        <v>3056</v>
      </c>
    </row>
    <row r="225" spans="2:547" x14ac:dyDescent="0.35">
      <c r="B225" t="s">
        <v>3057</v>
      </c>
      <c r="CM225" t="s">
        <v>3058</v>
      </c>
      <c r="CN225" t="s">
        <v>3058</v>
      </c>
      <c r="CO225" t="s">
        <v>3058</v>
      </c>
      <c r="CP225" t="s">
        <v>3058</v>
      </c>
      <c r="CQ225" t="s">
        <v>3058</v>
      </c>
      <c r="DK225" t="s">
        <v>3057</v>
      </c>
      <c r="GV225" t="s">
        <v>3058</v>
      </c>
      <c r="GW225" t="s">
        <v>3058</v>
      </c>
      <c r="GX225" t="s">
        <v>3058</v>
      </c>
      <c r="GY225" t="s">
        <v>3058</v>
      </c>
      <c r="GZ225" t="s">
        <v>3058</v>
      </c>
      <c r="HT225" t="s">
        <v>3057</v>
      </c>
      <c r="LE225" t="s">
        <v>3058</v>
      </c>
      <c r="LF225" t="s">
        <v>3058</v>
      </c>
      <c r="LG225" t="s">
        <v>3058</v>
      </c>
      <c r="LH225" t="s">
        <v>3058</v>
      </c>
      <c r="LI225" t="s">
        <v>3058</v>
      </c>
      <c r="MC225" t="s">
        <v>3057</v>
      </c>
      <c r="PN225" t="s">
        <v>3058</v>
      </c>
      <c r="PO225" t="s">
        <v>3058</v>
      </c>
      <c r="PP225" t="s">
        <v>3058</v>
      </c>
      <c r="PQ225" t="s">
        <v>3058</v>
      </c>
      <c r="PR225" t="s">
        <v>3058</v>
      </c>
      <c r="QL225" t="s">
        <v>3057</v>
      </c>
      <c r="TW225" t="s">
        <v>3058</v>
      </c>
      <c r="TX225" t="s">
        <v>3058</v>
      </c>
      <c r="TY225" t="s">
        <v>3058</v>
      </c>
      <c r="TZ225" t="s">
        <v>3058</v>
      </c>
      <c r="UA225" t="s">
        <v>3058</v>
      </c>
    </row>
    <row r="226" spans="2:547" x14ac:dyDescent="0.35">
      <c r="B226" t="s">
        <v>3059</v>
      </c>
      <c r="CM226" t="s">
        <v>3060</v>
      </c>
      <c r="CN226" t="s">
        <v>3060</v>
      </c>
      <c r="CO226" t="s">
        <v>3060</v>
      </c>
      <c r="CP226" t="s">
        <v>3060</v>
      </c>
      <c r="CQ226" t="s">
        <v>3060</v>
      </c>
      <c r="DK226" t="s">
        <v>3059</v>
      </c>
      <c r="GV226" t="s">
        <v>3060</v>
      </c>
      <c r="GW226" t="s">
        <v>3060</v>
      </c>
      <c r="GX226" t="s">
        <v>3060</v>
      </c>
      <c r="GY226" t="s">
        <v>3060</v>
      </c>
      <c r="GZ226" t="s">
        <v>3060</v>
      </c>
      <c r="HT226" t="s">
        <v>3059</v>
      </c>
      <c r="LE226" t="s">
        <v>3060</v>
      </c>
      <c r="LF226" t="s">
        <v>3060</v>
      </c>
      <c r="LG226" t="s">
        <v>3060</v>
      </c>
      <c r="LH226" t="s">
        <v>3060</v>
      </c>
      <c r="LI226" t="s">
        <v>3060</v>
      </c>
      <c r="MC226" t="s">
        <v>3059</v>
      </c>
      <c r="PN226" t="s">
        <v>3060</v>
      </c>
      <c r="PO226" t="s">
        <v>3060</v>
      </c>
      <c r="PP226" t="s">
        <v>3060</v>
      </c>
      <c r="PQ226" t="s">
        <v>3060</v>
      </c>
      <c r="PR226" t="s">
        <v>3060</v>
      </c>
      <c r="QL226" t="s">
        <v>3059</v>
      </c>
      <c r="TW226" t="s">
        <v>3060</v>
      </c>
      <c r="TX226" t="s">
        <v>3060</v>
      </c>
      <c r="TY226" t="s">
        <v>3060</v>
      </c>
      <c r="TZ226" t="s">
        <v>3060</v>
      </c>
      <c r="UA226" t="s">
        <v>3060</v>
      </c>
    </row>
    <row r="227" spans="2:547" x14ac:dyDescent="0.35">
      <c r="B227" t="s">
        <v>3061</v>
      </c>
      <c r="CM227" t="s">
        <v>3062</v>
      </c>
      <c r="CN227" t="s">
        <v>3062</v>
      </c>
      <c r="CO227" t="s">
        <v>3062</v>
      </c>
      <c r="CP227" t="s">
        <v>3062</v>
      </c>
      <c r="CQ227" t="s">
        <v>3062</v>
      </c>
      <c r="DK227" t="s">
        <v>3061</v>
      </c>
      <c r="GV227" t="s">
        <v>3062</v>
      </c>
      <c r="GW227" t="s">
        <v>3062</v>
      </c>
      <c r="GX227" t="s">
        <v>3062</v>
      </c>
      <c r="GY227" t="s">
        <v>3062</v>
      </c>
      <c r="GZ227" t="s">
        <v>3062</v>
      </c>
      <c r="HT227" t="s">
        <v>3061</v>
      </c>
      <c r="LE227" t="s">
        <v>3062</v>
      </c>
      <c r="LF227" t="s">
        <v>3062</v>
      </c>
      <c r="LG227" t="s">
        <v>3062</v>
      </c>
      <c r="LH227" t="s">
        <v>3062</v>
      </c>
      <c r="LI227" t="s">
        <v>3062</v>
      </c>
      <c r="MC227" t="s">
        <v>3061</v>
      </c>
      <c r="PN227" t="s">
        <v>3062</v>
      </c>
      <c r="PO227" t="s">
        <v>3062</v>
      </c>
      <c r="PP227" t="s">
        <v>3062</v>
      </c>
      <c r="PQ227" t="s">
        <v>3062</v>
      </c>
      <c r="PR227" t="s">
        <v>3062</v>
      </c>
      <c r="QL227" t="s">
        <v>3061</v>
      </c>
      <c r="TW227" t="s">
        <v>3062</v>
      </c>
      <c r="TX227" t="s">
        <v>3062</v>
      </c>
      <c r="TY227" t="s">
        <v>3062</v>
      </c>
      <c r="TZ227" t="s">
        <v>3062</v>
      </c>
      <c r="UA227" t="s">
        <v>3062</v>
      </c>
    </row>
    <row r="228" spans="2:547" x14ac:dyDescent="0.35">
      <c r="B228" t="s">
        <v>3063</v>
      </c>
      <c r="CM228" t="s">
        <v>3064</v>
      </c>
      <c r="CN228" t="s">
        <v>3064</v>
      </c>
      <c r="CO228" t="s">
        <v>3064</v>
      </c>
      <c r="CP228" t="s">
        <v>3064</v>
      </c>
      <c r="CQ228" t="s">
        <v>3064</v>
      </c>
      <c r="DK228" t="s">
        <v>3063</v>
      </c>
      <c r="GV228" t="s">
        <v>3064</v>
      </c>
      <c r="GW228" t="s">
        <v>3064</v>
      </c>
      <c r="GX228" t="s">
        <v>3064</v>
      </c>
      <c r="GY228" t="s">
        <v>3064</v>
      </c>
      <c r="GZ228" t="s">
        <v>3064</v>
      </c>
      <c r="HT228" t="s">
        <v>3063</v>
      </c>
      <c r="LE228" t="s">
        <v>3064</v>
      </c>
      <c r="LF228" t="s">
        <v>3064</v>
      </c>
      <c r="LG228" t="s">
        <v>3064</v>
      </c>
      <c r="LH228" t="s">
        <v>3064</v>
      </c>
      <c r="LI228" t="s">
        <v>3064</v>
      </c>
      <c r="MC228" t="s">
        <v>3063</v>
      </c>
      <c r="PN228" t="s">
        <v>3064</v>
      </c>
      <c r="PO228" t="s">
        <v>3064</v>
      </c>
      <c r="PP228" t="s">
        <v>3064</v>
      </c>
      <c r="PQ228" t="s">
        <v>3064</v>
      </c>
      <c r="PR228" t="s">
        <v>3064</v>
      </c>
      <c r="QL228" t="s">
        <v>3063</v>
      </c>
      <c r="TW228" t="s">
        <v>3064</v>
      </c>
      <c r="TX228" t="s">
        <v>3064</v>
      </c>
      <c r="TY228" t="s">
        <v>3064</v>
      </c>
      <c r="TZ228" t="s">
        <v>3064</v>
      </c>
      <c r="UA228" t="s">
        <v>3064</v>
      </c>
    </row>
    <row r="229" spans="2:547" x14ac:dyDescent="0.35">
      <c r="B229" t="s">
        <v>3065</v>
      </c>
      <c r="CM229" t="s">
        <v>3066</v>
      </c>
      <c r="CN229" t="s">
        <v>3066</v>
      </c>
      <c r="CO229" t="s">
        <v>3066</v>
      </c>
      <c r="CP229" t="s">
        <v>3066</v>
      </c>
      <c r="CQ229" t="s">
        <v>3066</v>
      </c>
      <c r="DK229" t="s">
        <v>3065</v>
      </c>
      <c r="GV229" t="s">
        <v>3066</v>
      </c>
      <c r="GW229" t="s">
        <v>3066</v>
      </c>
      <c r="GX229" t="s">
        <v>3066</v>
      </c>
      <c r="GY229" t="s">
        <v>3066</v>
      </c>
      <c r="GZ229" t="s">
        <v>3066</v>
      </c>
      <c r="HT229" t="s">
        <v>3065</v>
      </c>
      <c r="LE229" t="s">
        <v>3066</v>
      </c>
      <c r="LF229" t="s">
        <v>3066</v>
      </c>
      <c r="LG229" t="s">
        <v>3066</v>
      </c>
      <c r="LH229" t="s">
        <v>3066</v>
      </c>
      <c r="LI229" t="s">
        <v>3066</v>
      </c>
      <c r="MC229" t="s">
        <v>3065</v>
      </c>
      <c r="PN229" t="s">
        <v>3066</v>
      </c>
      <c r="PO229" t="s">
        <v>3066</v>
      </c>
      <c r="PP229" t="s">
        <v>3066</v>
      </c>
      <c r="PQ229" t="s">
        <v>3066</v>
      </c>
      <c r="PR229" t="s">
        <v>3066</v>
      </c>
      <c r="QL229" t="s">
        <v>3065</v>
      </c>
      <c r="TW229" t="s">
        <v>3066</v>
      </c>
      <c r="TX229" t="s">
        <v>3066</v>
      </c>
      <c r="TY229" t="s">
        <v>3066</v>
      </c>
      <c r="TZ229" t="s">
        <v>3066</v>
      </c>
      <c r="UA229" t="s">
        <v>3066</v>
      </c>
    </row>
    <row r="230" spans="2:547" x14ac:dyDescent="0.35">
      <c r="B230" t="s">
        <v>3067</v>
      </c>
      <c r="CM230" t="s">
        <v>3068</v>
      </c>
      <c r="CN230" t="s">
        <v>3068</v>
      </c>
      <c r="CO230" t="s">
        <v>3068</v>
      </c>
      <c r="CP230" t="s">
        <v>3068</v>
      </c>
      <c r="CQ230" t="s">
        <v>3068</v>
      </c>
      <c r="DK230" t="s">
        <v>3067</v>
      </c>
      <c r="GV230" t="s">
        <v>3068</v>
      </c>
      <c r="GW230" t="s">
        <v>3068</v>
      </c>
      <c r="GX230" t="s">
        <v>3068</v>
      </c>
      <c r="GY230" t="s">
        <v>3068</v>
      </c>
      <c r="GZ230" t="s">
        <v>3068</v>
      </c>
      <c r="HT230" t="s">
        <v>3067</v>
      </c>
      <c r="LE230" t="s">
        <v>3068</v>
      </c>
      <c r="LF230" t="s">
        <v>3068</v>
      </c>
      <c r="LG230" t="s">
        <v>3068</v>
      </c>
      <c r="LH230" t="s">
        <v>3068</v>
      </c>
      <c r="LI230" t="s">
        <v>3068</v>
      </c>
      <c r="MC230" t="s">
        <v>3067</v>
      </c>
      <c r="PN230" t="s">
        <v>3068</v>
      </c>
      <c r="PO230" t="s">
        <v>3068</v>
      </c>
      <c r="PP230" t="s">
        <v>3068</v>
      </c>
      <c r="PQ230" t="s">
        <v>3068</v>
      </c>
      <c r="PR230" t="s">
        <v>3068</v>
      </c>
      <c r="QL230" t="s">
        <v>3067</v>
      </c>
      <c r="TW230" t="s">
        <v>3068</v>
      </c>
      <c r="TX230" t="s">
        <v>3068</v>
      </c>
      <c r="TY230" t="s">
        <v>3068</v>
      </c>
      <c r="TZ230" t="s">
        <v>3068</v>
      </c>
      <c r="UA230" t="s">
        <v>3068</v>
      </c>
    </row>
    <row r="231" spans="2:547" x14ac:dyDescent="0.35">
      <c r="B231" t="s">
        <v>3069</v>
      </c>
      <c r="CM231" t="s">
        <v>3070</v>
      </c>
      <c r="CN231" t="s">
        <v>3070</v>
      </c>
      <c r="CO231" t="s">
        <v>3070</v>
      </c>
      <c r="CP231" t="s">
        <v>3070</v>
      </c>
      <c r="CQ231" t="s">
        <v>3070</v>
      </c>
      <c r="DK231" t="s">
        <v>3069</v>
      </c>
      <c r="GV231" t="s">
        <v>3070</v>
      </c>
      <c r="GW231" t="s">
        <v>3070</v>
      </c>
      <c r="GX231" t="s">
        <v>3070</v>
      </c>
      <c r="GY231" t="s">
        <v>3070</v>
      </c>
      <c r="GZ231" t="s">
        <v>3070</v>
      </c>
      <c r="HT231" t="s">
        <v>3069</v>
      </c>
      <c r="LE231" t="s">
        <v>3070</v>
      </c>
      <c r="LF231" t="s">
        <v>3070</v>
      </c>
      <c r="LG231" t="s">
        <v>3070</v>
      </c>
      <c r="LH231" t="s">
        <v>3070</v>
      </c>
      <c r="LI231" t="s">
        <v>3070</v>
      </c>
      <c r="MC231" t="s">
        <v>3069</v>
      </c>
      <c r="PN231" t="s">
        <v>3070</v>
      </c>
      <c r="PO231" t="s">
        <v>3070</v>
      </c>
      <c r="PP231" t="s">
        <v>3070</v>
      </c>
      <c r="PQ231" t="s">
        <v>3070</v>
      </c>
      <c r="PR231" t="s">
        <v>3070</v>
      </c>
      <c r="QL231" t="s">
        <v>3069</v>
      </c>
      <c r="TW231" t="s">
        <v>3070</v>
      </c>
      <c r="TX231" t="s">
        <v>3070</v>
      </c>
      <c r="TY231" t="s">
        <v>3070</v>
      </c>
      <c r="TZ231" t="s">
        <v>3070</v>
      </c>
      <c r="UA231" t="s">
        <v>3070</v>
      </c>
    </row>
    <row r="232" spans="2:547" x14ac:dyDescent="0.35">
      <c r="B232" t="s">
        <v>3071</v>
      </c>
      <c r="CM232" t="s">
        <v>3072</v>
      </c>
      <c r="CN232" t="s">
        <v>3072</v>
      </c>
      <c r="CO232" t="s">
        <v>3072</v>
      </c>
      <c r="CP232" t="s">
        <v>3072</v>
      </c>
      <c r="CQ232" t="s">
        <v>3072</v>
      </c>
      <c r="DK232" t="s">
        <v>3071</v>
      </c>
      <c r="GV232" t="s">
        <v>3072</v>
      </c>
      <c r="GW232" t="s">
        <v>3072</v>
      </c>
      <c r="GX232" t="s">
        <v>3072</v>
      </c>
      <c r="GY232" t="s">
        <v>3072</v>
      </c>
      <c r="GZ232" t="s">
        <v>3072</v>
      </c>
      <c r="HT232" t="s">
        <v>3071</v>
      </c>
      <c r="LE232" t="s">
        <v>3072</v>
      </c>
      <c r="LF232" t="s">
        <v>3072</v>
      </c>
      <c r="LG232" t="s">
        <v>3072</v>
      </c>
      <c r="LH232" t="s">
        <v>3072</v>
      </c>
      <c r="LI232" t="s">
        <v>3072</v>
      </c>
      <c r="MC232" t="s">
        <v>3071</v>
      </c>
      <c r="PN232" t="s">
        <v>3072</v>
      </c>
      <c r="PO232" t="s">
        <v>3072</v>
      </c>
      <c r="PP232" t="s">
        <v>3072</v>
      </c>
      <c r="PQ232" t="s">
        <v>3072</v>
      </c>
      <c r="PR232" t="s">
        <v>3072</v>
      </c>
      <c r="QL232" t="s">
        <v>3071</v>
      </c>
      <c r="TW232" t="s">
        <v>3072</v>
      </c>
      <c r="TX232" t="s">
        <v>3072</v>
      </c>
      <c r="TY232" t="s">
        <v>3072</v>
      </c>
      <c r="TZ232" t="s">
        <v>3072</v>
      </c>
      <c r="UA232" t="s">
        <v>3072</v>
      </c>
    </row>
    <row r="233" spans="2:547" x14ac:dyDescent="0.35">
      <c r="B233" t="s">
        <v>3073</v>
      </c>
      <c r="CM233" t="s">
        <v>3074</v>
      </c>
      <c r="CN233" t="s">
        <v>3074</v>
      </c>
      <c r="CO233" t="s">
        <v>3074</v>
      </c>
      <c r="CP233" t="s">
        <v>3074</v>
      </c>
      <c r="CQ233" t="s">
        <v>3074</v>
      </c>
      <c r="DK233" t="s">
        <v>3073</v>
      </c>
      <c r="GV233" t="s">
        <v>3074</v>
      </c>
      <c r="GW233" t="s">
        <v>3074</v>
      </c>
      <c r="GX233" t="s">
        <v>3074</v>
      </c>
      <c r="GY233" t="s">
        <v>3074</v>
      </c>
      <c r="GZ233" t="s">
        <v>3074</v>
      </c>
      <c r="HT233" t="s">
        <v>3073</v>
      </c>
      <c r="LE233" t="s">
        <v>3074</v>
      </c>
      <c r="LF233" t="s">
        <v>3074</v>
      </c>
      <c r="LG233" t="s">
        <v>3074</v>
      </c>
      <c r="LH233" t="s">
        <v>3074</v>
      </c>
      <c r="LI233" t="s">
        <v>3074</v>
      </c>
      <c r="MC233" t="s">
        <v>3073</v>
      </c>
      <c r="PN233" t="s">
        <v>3074</v>
      </c>
      <c r="PO233" t="s">
        <v>3074</v>
      </c>
      <c r="PP233" t="s">
        <v>3074</v>
      </c>
      <c r="PQ233" t="s">
        <v>3074</v>
      </c>
      <c r="PR233" t="s">
        <v>3074</v>
      </c>
      <c r="QL233" t="s">
        <v>3073</v>
      </c>
      <c r="TW233" t="s">
        <v>3074</v>
      </c>
      <c r="TX233" t="s">
        <v>3074</v>
      </c>
      <c r="TY233" t="s">
        <v>3074</v>
      </c>
      <c r="TZ233" t="s">
        <v>3074</v>
      </c>
      <c r="UA233" t="s">
        <v>3074</v>
      </c>
    </row>
    <row r="234" spans="2:547" x14ac:dyDescent="0.35">
      <c r="B234" t="s">
        <v>3075</v>
      </c>
      <c r="CM234" t="s">
        <v>3076</v>
      </c>
      <c r="CN234" t="s">
        <v>3076</v>
      </c>
      <c r="CO234" t="s">
        <v>3076</v>
      </c>
      <c r="CP234" t="s">
        <v>3076</v>
      </c>
      <c r="CQ234" t="s">
        <v>3076</v>
      </c>
      <c r="DK234" t="s">
        <v>3075</v>
      </c>
      <c r="GV234" t="s">
        <v>3076</v>
      </c>
      <c r="GW234" t="s">
        <v>3076</v>
      </c>
      <c r="GX234" t="s">
        <v>3076</v>
      </c>
      <c r="GY234" t="s">
        <v>3076</v>
      </c>
      <c r="GZ234" t="s">
        <v>3076</v>
      </c>
      <c r="HT234" t="s">
        <v>3075</v>
      </c>
      <c r="LE234" t="s">
        <v>3076</v>
      </c>
      <c r="LF234" t="s">
        <v>3076</v>
      </c>
      <c r="LG234" t="s">
        <v>3076</v>
      </c>
      <c r="LH234" t="s">
        <v>3076</v>
      </c>
      <c r="LI234" t="s">
        <v>3076</v>
      </c>
      <c r="MC234" t="s">
        <v>3075</v>
      </c>
      <c r="PN234" t="s">
        <v>3076</v>
      </c>
      <c r="PO234" t="s">
        <v>3076</v>
      </c>
      <c r="PP234" t="s">
        <v>3076</v>
      </c>
      <c r="PQ234" t="s">
        <v>3076</v>
      </c>
      <c r="PR234" t="s">
        <v>3076</v>
      </c>
      <c r="QL234" t="s">
        <v>3075</v>
      </c>
      <c r="TW234" t="s">
        <v>3076</v>
      </c>
      <c r="TX234" t="s">
        <v>3076</v>
      </c>
      <c r="TY234" t="s">
        <v>3076</v>
      </c>
      <c r="TZ234" t="s">
        <v>3076</v>
      </c>
      <c r="UA234" t="s">
        <v>3076</v>
      </c>
    </row>
    <row r="235" spans="2:547" x14ac:dyDescent="0.35">
      <c r="B235" t="s">
        <v>3077</v>
      </c>
      <c r="CM235" t="s">
        <v>3078</v>
      </c>
      <c r="CN235" t="s">
        <v>3078</v>
      </c>
      <c r="CO235" t="s">
        <v>3078</v>
      </c>
      <c r="CP235" t="s">
        <v>3078</v>
      </c>
      <c r="CQ235" t="s">
        <v>3078</v>
      </c>
      <c r="DK235" t="s">
        <v>3077</v>
      </c>
      <c r="GV235" t="s">
        <v>3078</v>
      </c>
      <c r="GW235" t="s">
        <v>3078</v>
      </c>
      <c r="GX235" t="s">
        <v>3078</v>
      </c>
      <c r="GY235" t="s">
        <v>3078</v>
      </c>
      <c r="GZ235" t="s">
        <v>3078</v>
      </c>
      <c r="HT235" t="s">
        <v>3077</v>
      </c>
      <c r="LE235" t="s">
        <v>3078</v>
      </c>
      <c r="LF235" t="s">
        <v>3078</v>
      </c>
      <c r="LG235" t="s">
        <v>3078</v>
      </c>
      <c r="LH235" t="s">
        <v>3078</v>
      </c>
      <c r="LI235" t="s">
        <v>3078</v>
      </c>
      <c r="MC235" t="s">
        <v>3077</v>
      </c>
      <c r="PN235" t="s">
        <v>3078</v>
      </c>
      <c r="PO235" t="s">
        <v>3078</v>
      </c>
      <c r="PP235" t="s">
        <v>3078</v>
      </c>
      <c r="PQ235" t="s">
        <v>3078</v>
      </c>
      <c r="PR235" t="s">
        <v>3078</v>
      </c>
      <c r="QL235" t="s">
        <v>3077</v>
      </c>
      <c r="TW235" t="s">
        <v>3078</v>
      </c>
      <c r="TX235" t="s">
        <v>3078</v>
      </c>
      <c r="TY235" t="s">
        <v>3078</v>
      </c>
      <c r="TZ235" t="s">
        <v>3078</v>
      </c>
      <c r="UA235" t="s">
        <v>3078</v>
      </c>
    </row>
    <row r="236" spans="2:547" x14ac:dyDescent="0.35">
      <c r="B236" t="s">
        <v>3079</v>
      </c>
      <c r="CM236" t="s">
        <v>3080</v>
      </c>
      <c r="CN236" t="s">
        <v>3080</v>
      </c>
      <c r="CO236" t="s">
        <v>3080</v>
      </c>
      <c r="CP236" t="s">
        <v>3080</v>
      </c>
      <c r="CQ236" t="s">
        <v>3080</v>
      </c>
      <c r="DK236" t="s">
        <v>3079</v>
      </c>
      <c r="GV236" t="s">
        <v>3080</v>
      </c>
      <c r="GW236" t="s">
        <v>3080</v>
      </c>
      <c r="GX236" t="s">
        <v>3080</v>
      </c>
      <c r="GY236" t="s">
        <v>3080</v>
      </c>
      <c r="GZ236" t="s">
        <v>3080</v>
      </c>
      <c r="HT236" t="s">
        <v>3079</v>
      </c>
      <c r="LE236" t="s">
        <v>3080</v>
      </c>
      <c r="LF236" t="s">
        <v>3080</v>
      </c>
      <c r="LG236" t="s">
        <v>3080</v>
      </c>
      <c r="LH236" t="s">
        <v>3080</v>
      </c>
      <c r="LI236" t="s">
        <v>3080</v>
      </c>
      <c r="MC236" t="s">
        <v>3079</v>
      </c>
      <c r="PN236" t="s">
        <v>3080</v>
      </c>
      <c r="PO236" t="s">
        <v>3080</v>
      </c>
      <c r="PP236" t="s">
        <v>3080</v>
      </c>
      <c r="PQ236" t="s">
        <v>3080</v>
      </c>
      <c r="PR236" t="s">
        <v>3080</v>
      </c>
      <c r="QL236" t="s">
        <v>3079</v>
      </c>
      <c r="TW236" t="s">
        <v>3080</v>
      </c>
      <c r="TX236" t="s">
        <v>3080</v>
      </c>
      <c r="TY236" t="s">
        <v>3080</v>
      </c>
      <c r="TZ236" t="s">
        <v>3080</v>
      </c>
      <c r="UA236" t="s">
        <v>3080</v>
      </c>
    </row>
    <row r="237" spans="2:547" x14ac:dyDescent="0.35">
      <c r="B237" t="s">
        <v>3081</v>
      </c>
      <c r="CM237" t="s">
        <v>3082</v>
      </c>
      <c r="CN237" t="s">
        <v>3082</v>
      </c>
      <c r="CO237" t="s">
        <v>3082</v>
      </c>
      <c r="CP237" t="s">
        <v>3082</v>
      </c>
      <c r="CQ237" t="s">
        <v>3082</v>
      </c>
      <c r="DK237" t="s">
        <v>3081</v>
      </c>
      <c r="GV237" t="s">
        <v>3082</v>
      </c>
      <c r="GW237" t="s">
        <v>3082</v>
      </c>
      <c r="GX237" t="s">
        <v>3082</v>
      </c>
      <c r="GY237" t="s">
        <v>3082</v>
      </c>
      <c r="GZ237" t="s">
        <v>3082</v>
      </c>
      <c r="HT237" t="s">
        <v>3081</v>
      </c>
      <c r="LE237" t="s">
        <v>3082</v>
      </c>
      <c r="LF237" t="s">
        <v>3082</v>
      </c>
      <c r="LG237" t="s">
        <v>3082</v>
      </c>
      <c r="LH237" t="s">
        <v>3082</v>
      </c>
      <c r="LI237" t="s">
        <v>3082</v>
      </c>
      <c r="MC237" t="s">
        <v>3081</v>
      </c>
      <c r="PN237" t="s">
        <v>3082</v>
      </c>
      <c r="PO237" t="s">
        <v>3082</v>
      </c>
      <c r="PP237" t="s">
        <v>3082</v>
      </c>
      <c r="PQ237" t="s">
        <v>3082</v>
      </c>
      <c r="PR237" t="s">
        <v>3082</v>
      </c>
      <c r="QL237" t="s">
        <v>3081</v>
      </c>
      <c r="TW237" t="s">
        <v>3082</v>
      </c>
      <c r="TX237" t="s">
        <v>3082</v>
      </c>
      <c r="TY237" t="s">
        <v>3082</v>
      </c>
      <c r="TZ237" t="s">
        <v>3082</v>
      </c>
      <c r="UA237" t="s">
        <v>3082</v>
      </c>
    </row>
    <row r="238" spans="2:547" x14ac:dyDescent="0.35">
      <c r="B238" t="s">
        <v>3083</v>
      </c>
      <c r="CM238" t="s">
        <v>3084</v>
      </c>
      <c r="CN238" t="s">
        <v>3084</v>
      </c>
      <c r="CO238" t="s">
        <v>3084</v>
      </c>
      <c r="CP238" t="s">
        <v>3084</v>
      </c>
      <c r="CQ238" t="s">
        <v>3084</v>
      </c>
      <c r="DK238" t="s">
        <v>3083</v>
      </c>
      <c r="GV238" t="s">
        <v>3084</v>
      </c>
      <c r="GW238" t="s">
        <v>3084</v>
      </c>
      <c r="GX238" t="s">
        <v>3084</v>
      </c>
      <c r="GY238" t="s">
        <v>3084</v>
      </c>
      <c r="GZ238" t="s">
        <v>3084</v>
      </c>
      <c r="HT238" t="s">
        <v>3083</v>
      </c>
      <c r="LE238" t="s">
        <v>3084</v>
      </c>
      <c r="LF238" t="s">
        <v>3084</v>
      </c>
      <c r="LG238" t="s">
        <v>3084</v>
      </c>
      <c r="LH238" t="s">
        <v>3084</v>
      </c>
      <c r="LI238" t="s">
        <v>3084</v>
      </c>
      <c r="MC238" t="s">
        <v>3083</v>
      </c>
      <c r="PN238" t="s">
        <v>3084</v>
      </c>
      <c r="PO238" t="s">
        <v>3084</v>
      </c>
      <c r="PP238" t="s">
        <v>3084</v>
      </c>
      <c r="PQ238" t="s">
        <v>3084</v>
      </c>
      <c r="PR238" t="s">
        <v>3084</v>
      </c>
      <c r="QL238" t="s">
        <v>3083</v>
      </c>
      <c r="TW238" t="s">
        <v>3084</v>
      </c>
      <c r="TX238" t="s">
        <v>3084</v>
      </c>
      <c r="TY238" t="s">
        <v>3084</v>
      </c>
      <c r="TZ238" t="s">
        <v>3084</v>
      </c>
      <c r="UA238" t="s">
        <v>3084</v>
      </c>
    </row>
    <row r="239" spans="2:547" x14ac:dyDescent="0.35">
      <c r="B239" t="s">
        <v>3085</v>
      </c>
      <c r="CM239" t="s">
        <v>3086</v>
      </c>
      <c r="CN239" t="s">
        <v>3086</v>
      </c>
      <c r="CO239" t="s">
        <v>3086</v>
      </c>
      <c r="CP239" t="s">
        <v>3086</v>
      </c>
      <c r="CQ239" t="s">
        <v>3086</v>
      </c>
      <c r="DK239" t="s">
        <v>3085</v>
      </c>
      <c r="GV239" t="s">
        <v>3086</v>
      </c>
      <c r="GW239" t="s">
        <v>3086</v>
      </c>
      <c r="GX239" t="s">
        <v>3086</v>
      </c>
      <c r="GY239" t="s">
        <v>3086</v>
      </c>
      <c r="GZ239" t="s">
        <v>3086</v>
      </c>
      <c r="HT239" t="s">
        <v>3085</v>
      </c>
      <c r="LE239" t="s">
        <v>3086</v>
      </c>
      <c r="LF239" t="s">
        <v>3086</v>
      </c>
      <c r="LG239" t="s">
        <v>3086</v>
      </c>
      <c r="LH239" t="s">
        <v>3086</v>
      </c>
      <c r="LI239" t="s">
        <v>3086</v>
      </c>
      <c r="MC239" t="s">
        <v>3085</v>
      </c>
      <c r="PN239" t="s">
        <v>3086</v>
      </c>
      <c r="PO239" t="s">
        <v>3086</v>
      </c>
      <c r="PP239" t="s">
        <v>3086</v>
      </c>
      <c r="PQ239" t="s">
        <v>3086</v>
      </c>
      <c r="PR239" t="s">
        <v>3086</v>
      </c>
      <c r="QL239" t="s">
        <v>3085</v>
      </c>
      <c r="TW239" t="s">
        <v>3086</v>
      </c>
      <c r="TX239" t="s">
        <v>3086</v>
      </c>
      <c r="TY239" t="s">
        <v>3086</v>
      </c>
      <c r="TZ239" t="s">
        <v>3086</v>
      </c>
      <c r="UA239" t="s">
        <v>3086</v>
      </c>
    </row>
    <row r="240" spans="2:547" x14ac:dyDescent="0.35">
      <c r="B240" t="s">
        <v>3087</v>
      </c>
      <c r="CM240" t="s">
        <v>3088</v>
      </c>
      <c r="CN240" t="s">
        <v>3088</v>
      </c>
      <c r="CO240" t="s">
        <v>3088</v>
      </c>
      <c r="CP240" t="s">
        <v>3088</v>
      </c>
      <c r="CQ240" t="s">
        <v>3088</v>
      </c>
      <c r="DK240" t="s">
        <v>3087</v>
      </c>
      <c r="GV240" t="s">
        <v>3088</v>
      </c>
      <c r="GW240" t="s">
        <v>3088</v>
      </c>
      <c r="GX240" t="s">
        <v>3088</v>
      </c>
      <c r="GY240" t="s">
        <v>3088</v>
      </c>
      <c r="GZ240" t="s">
        <v>3088</v>
      </c>
      <c r="HT240" t="s">
        <v>3087</v>
      </c>
      <c r="LE240" t="s">
        <v>3088</v>
      </c>
      <c r="LF240" t="s">
        <v>3088</v>
      </c>
      <c r="LG240" t="s">
        <v>3088</v>
      </c>
      <c r="LH240" t="s">
        <v>3088</v>
      </c>
      <c r="LI240" t="s">
        <v>3088</v>
      </c>
      <c r="MC240" t="s">
        <v>3087</v>
      </c>
      <c r="PN240" t="s">
        <v>3088</v>
      </c>
      <c r="PO240" t="s">
        <v>3088</v>
      </c>
      <c r="PP240" t="s">
        <v>3088</v>
      </c>
      <c r="PQ240" t="s">
        <v>3088</v>
      </c>
      <c r="PR240" t="s">
        <v>3088</v>
      </c>
      <c r="QL240" t="s">
        <v>3087</v>
      </c>
      <c r="TW240" t="s">
        <v>3088</v>
      </c>
      <c r="TX240" t="s">
        <v>3088</v>
      </c>
      <c r="TY240" t="s">
        <v>3088</v>
      </c>
      <c r="TZ240" t="s">
        <v>3088</v>
      </c>
      <c r="UA240" t="s">
        <v>3088</v>
      </c>
    </row>
    <row r="241" spans="2:547" x14ac:dyDescent="0.35">
      <c r="B241" t="s">
        <v>2155</v>
      </c>
      <c r="CM241" t="s">
        <v>3089</v>
      </c>
      <c r="CN241" t="s">
        <v>3089</v>
      </c>
      <c r="CO241" t="s">
        <v>3089</v>
      </c>
      <c r="CP241" t="s">
        <v>3089</v>
      </c>
      <c r="CQ241" t="s">
        <v>3089</v>
      </c>
      <c r="DK241" t="s">
        <v>2155</v>
      </c>
      <c r="GV241" t="s">
        <v>3089</v>
      </c>
      <c r="GW241" t="s">
        <v>3089</v>
      </c>
      <c r="GX241" t="s">
        <v>3089</v>
      </c>
      <c r="GY241" t="s">
        <v>3089</v>
      </c>
      <c r="GZ241" t="s">
        <v>3089</v>
      </c>
      <c r="HT241" t="s">
        <v>2155</v>
      </c>
      <c r="LE241" t="s">
        <v>3089</v>
      </c>
      <c r="LF241" t="s">
        <v>3089</v>
      </c>
      <c r="LG241" t="s">
        <v>3089</v>
      </c>
      <c r="LH241" t="s">
        <v>3089</v>
      </c>
      <c r="LI241" t="s">
        <v>3089</v>
      </c>
      <c r="MC241" t="s">
        <v>2155</v>
      </c>
      <c r="PN241" t="s">
        <v>3089</v>
      </c>
      <c r="PO241" t="s">
        <v>3089</v>
      </c>
      <c r="PP241" t="s">
        <v>3089</v>
      </c>
      <c r="PQ241" t="s">
        <v>3089</v>
      </c>
      <c r="PR241" t="s">
        <v>3089</v>
      </c>
      <c r="QL241" t="s">
        <v>2155</v>
      </c>
      <c r="TW241" t="s">
        <v>3089</v>
      </c>
      <c r="TX241" t="s">
        <v>3089</v>
      </c>
      <c r="TY241" t="s">
        <v>3089</v>
      </c>
      <c r="TZ241" t="s">
        <v>3089</v>
      </c>
      <c r="UA241" t="s">
        <v>3089</v>
      </c>
    </row>
    <row r="242" spans="2:547" x14ac:dyDescent="0.35">
      <c r="B242" t="s">
        <v>3090</v>
      </c>
      <c r="CM242" t="s">
        <v>3091</v>
      </c>
      <c r="CN242" t="s">
        <v>3091</v>
      </c>
      <c r="CO242" t="s">
        <v>3091</v>
      </c>
      <c r="CP242" t="s">
        <v>3091</v>
      </c>
      <c r="CQ242" t="s">
        <v>3091</v>
      </c>
      <c r="DK242" t="s">
        <v>3090</v>
      </c>
      <c r="GV242" t="s">
        <v>3091</v>
      </c>
      <c r="GW242" t="s">
        <v>3091</v>
      </c>
      <c r="GX242" t="s">
        <v>3091</v>
      </c>
      <c r="GY242" t="s">
        <v>3091</v>
      </c>
      <c r="GZ242" t="s">
        <v>3091</v>
      </c>
      <c r="HT242" t="s">
        <v>3090</v>
      </c>
      <c r="LE242" t="s">
        <v>3091</v>
      </c>
      <c r="LF242" t="s">
        <v>3091</v>
      </c>
      <c r="LG242" t="s">
        <v>3091</v>
      </c>
      <c r="LH242" t="s">
        <v>3091</v>
      </c>
      <c r="LI242" t="s">
        <v>3091</v>
      </c>
      <c r="MC242" t="s">
        <v>3090</v>
      </c>
      <c r="PN242" t="s">
        <v>3091</v>
      </c>
      <c r="PO242" t="s">
        <v>3091</v>
      </c>
      <c r="PP242" t="s">
        <v>3091</v>
      </c>
      <c r="PQ242" t="s">
        <v>3091</v>
      </c>
      <c r="PR242" t="s">
        <v>3091</v>
      </c>
      <c r="QL242" t="s">
        <v>3090</v>
      </c>
      <c r="TW242" t="s">
        <v>3091</v>
      </c>
      <c r="TX242" t="s">
        <v>3091</v>
      </c>
      <c r="TY242" t="s">
        <v>3091</v>
      </c>
      <c r="TZ242" t="s">
        <v>3091</v>
      </c>
      <c r="UA242" t="s">
        <v>3091</v>
      </c>
    </row>
    <row r="243" spans="2:547" x14ac:dyDescent="0.35">
      <c r="B243" t="s">
        <v>3092</v>
      </c>
      <c r="CM243" t="s">
        <v>3093</v>
      </c>
      <c r="CN243" t="s">
        <v>3093</v>
      </c>
      <c r="CO243" t="s">
        <v>3093</v>
      </c>
      <c r="CP243" t="s">
        <v>3093</v>
      </c>
      <c r="CQ243" t="s">
        <v>3093</v>
      </c>
      <c r="DK243" t="s">
        <v>3092</v>
      </c>
      <c r="GV243" t="s">
        <v>3093</v>
      </c>
      <c r="GW243" t="s">
        <v>3093</v>
      </c>
      <c r="GX243" t="s">
        <v>3093</v>
      </c>
      <c r="GY243" t="s">
        <v>3093</v>
      </c>
      <c r="GZ243" t="s">
        <v>3093</v>
      </c>
      <c r="HT243" t="s">
        <v>3092</v>
      </c>
      <c r="LE243" t="s">
        <v>3093</v>
      </c>
      <c r="LF243" t="s">
        <v>3093</v>
      </c>
      <c r="LG243" t="s">
        <v>3093</v>
      </c>
      <c r="LH243" t="s">
        <v>3093</v>
      </c>
      <c r="LI243" t="s">
        <v>3093</v>
      </c>
      <c r="MC243" t="s">
        <v>3092</v>
      </c>
      <c r="PN243" t="s">
        <v>3093</v>
      </c>
      <c r="PO243" t="s">
        <v>3093</v>
      </c>
      <c r="PP243" t="s">
        <v>3093</v>
      </c>
      <c r="PQ243" t="s">
        <v>3093</v>
      </c>
      <c r="PR243" t="s">
        <v>3093</v>
      </c>
      <c r="QL243" t="s">
        <v>3092</v>
      </c>
      <c r="TW243" t="s">
        <v>3093</v>
      </c>
      <c r="TX243" t="s">
        <v>3093</v>
      </c>
      <c r="TY243" t="s">
        <v>3093</v>
      </c>
      <c r="TZ243" t="s">
        <v>3093</v>
      </c>
      <c r="UA243" t="s">
        <v>3093</v>
      </c>
    </row>
    <row r="244" spans="2:547" x14ac:dyDescent="0.35">
      <c r="B244" t="s">
        <v>3094</v>
      </c>
      <c r="CM244" t="s">
        <v>3095</v>
      </c>
      <c r="CN244" t="s">
        <v>3095</v>
      </c>
      <c r="CO244" t="s">
        <v>3095</v>
      </c>
      <c r="CP244" t="s">
        <v>3095</v>
      </c>
      <c r="CQ244" t="s">
        <v>3095</v>
      </c>
      <c r="DK244" t="s">
        <v>3094</v>
      </c>
      <c r="GV244" t="s">
        <v>3095</v>
      </c>
      <c r="GW244" t="s">
        <v>3095</v>
      </c>
      <c r="GX244" t="s">
        <v>3095</v>
      </c>
      <c r="GY244" t="s">
        <v>3095</v>
      </c>
      <c r="GZ244" t="s">
        <v>3095</v>
      </c>
      <c r="HT244" t="s">
        <v>3094</v>
      </c>
      <c r="LE244" t="s">
        <v>3095</v>
      </c>
      <c r="LF244" t="s">
        <v>3095</v>
      </c>
      <c r="LG244" t="s">
        <v>3095</v>
      </c>
      <c r="LH244" t="s">
        <v>3095</v>
      </c>
      <c r="LI244" t="s">
        <v>3095</v>
      </c>
      <c r="MC244" t="s">
        <v>3094</v>
      </c>
      <c r="PN244" t="s">
        <v>3095</v>
      </c>
      <c r="PO244" t="s">
        <v>3095</v>
      </c>
      <c r="PP244" t="s">
        <v>3095</v>
      </c>
      <c r="PQ244" t="s">
        <v>3095</v>
      </c>
      <c r="PR244" t="s">
        <v>3095</v>
      </c>
      <c r="QL244" t="s">
        <v>3094</v>
      </c>
      <c r="TW244" t="s">
        <v>3095</v>
      </c>
      <c r="TX244" t="s">
        <v>3095</v>
      </c>
      <c r="TY244" t="s">
        <v>3095</v>
      </c>
      <c r="TZ244" t="s">
        <v>3095</v>
      </c>
      <c r="UA244" t="s">
        <v>3095</v>
      </c>
    </row>
    <row r="245" spans="2:547" x14ac:dyDescent="0.35">
      <c r="B245" t="s">
        <v>3096</v>
      </c>
      <c r="CM245" t="s">
        <v>3097</v>
      </c>
      <c r="CN245" t="s">
        <v>3097</v>
      </c>
      <c r="CO245" t="s">
        <v>3097</v>
      </c>
      <c r="CP245" t="s">
        <v>3097</v>
      </c>
      <c r="CQ245" t="s">
        <v>3097</v>
      </c>
      <c r="DK245" t="s">
        <v>3096</v>
      </c>
      <c r="GV245" t="s">
        <v>3097</v>
      </c>
      <c r="GW245" t="s">
        <v>3097</v>
      </c>
      <c r="GX245" t="s">
        <v>3097</v>
      </c>
      <c r="GY245" t="s">
        <v>3097</v>
      </c>
      <c r="GZ245" t="s">
        <v>3097</v>
      </c>
      <c r="HT245" t="s">
        <v>3096</v>
      </c>
      <c r="LE245" t="s">
        <v>3097</v>
      </c>
      <c r="LF245" t="s">
        <v>3097</v>
      </c>
      <c r="LG245" t="s">
        <v>3097</v>
      </c>
      <c r="LH245" t="s">
        <v>3097</v>
      </c>
      <c r="LI245" t="s">
        <v>3097</v>
      </c>
      <c r="MC245" t="s">
        <v>3096</v>
      </c>
      <c r="PN245" t="s">
        <v>3097</v>
      </c>
      <c r="PO245" t="s">
        <v>3097</v>
      </c>
      <c r="PP245" t="s">
        <v>3097</v>
      </c>
      <c r="PQ245" t="s">
        <v>3097</v>
      </c>
      <c r="PR245" t="s">
        <v>3097</v>
      </c>
      <c r="QL245" t="s">
        <v>3096</v>
      </c>
      <c r="TW245" t="s">
        <v>3097</v>
      </c>
      <c r="TX245" t="s">
        <v>3097</v>
      </c>
      <c r="TY245" t="s">
        <v>3097</v>
      </c>
      <c r="TZ245" t="s">
        <v>3097</v>
      </c>
      <c r="UA245" t="s">
        <v>3097</v>
      </c>
    </row>
    <row r="246" spans="2:547" x14ac:dyDescent="0.35">
      <c r="B246" t="s">
        <v>3098</v>
      </c>
      <c r="CM246" t="s">
        <v>3099</v>
      </c>
      <c r="CN246" t="s">
        <v>3099</v>
      </c>
      <c r="CO246" t="s">
        <v>3099</v>
      </c>
      <c r="CP246" t="s">
        <v>3099</v>
      </c>
      <c r="CQ246" t="s">
        <v>3099</v>
      </c>
      <c r="DK246" t="s">
        <v>3098</v>
      </c>
      <c r="GV246" t="s">
        <v>3099</v>
      </c>
      <c r="GW246" t="s">
        <v>3099</v>
      </c>
      <c r="GX246" t="s">
        <v>3099</v>
      </c>
      <c r="GY246" t="s">
        <v>3099</v>
      </c>
      <c r="GZ246" t="s">
        <v>3099</v>
      </c>
      <c r="HT246" t="s">
        <v>3098</v>
      </c>
      <c r="LE246" t="s">
        <v>3099</v>
      </c>
      <c r="LF246" t="s">
        <v>3099</v>
      </c>
      <c r="LG246" t="s">
        <v>3099</v>
      </c>
      <c r="LH246" t="s">
        <v>3099</v>
      </c>
      <c r="LI246" t="s">
        <v>3099</v>
      </c>
      <c r="MC246" t="s">
        <v>3098</v>
      </c>
      <c r="PN246" t="s">
        <v>3099</v>
      </c>
      <c r="PO246" t="s">
        <v>3099</v>
      </c>
      <c r="PP246" t="s">
        <v>3099</v>
      </c>
      <c r="PQ246" t="s">
        <v>3099</v>
      </c>
      <c r="PR246" t="s">
        <v>3099</v>
      </c>
      <c r="QL246" t="s">
        <v>3098</v>
      </c>
      <c r="TW246" t="s">
        <v>3099</v>
      </c>
      <c r="TX246" t="s">
        <v>3099</v>
      </c>
      <c r="TY246" t="s">
        <v>3099</v>
      </c>
      <c r="TZ246" t="s">
        <v>3099</v>
      </c>
      <c r="UA246" t="s">
        <v>3099</v>
      </c>
    </row>
    <row r="247" spans="2:547" x14ac:dyDescent="0.35">
      <c r="B247" t="s">
        <v>3100</v>
      </c>
      <c r="CM247" t="s">
        <v>3101</v>
      </c>
      <c r="CN247" t="s">
        <v>3101</v>
      </c>
      <c r="CO247" t="s">
        <v>3101</v>
      </c>
      <c r="CP247" t="s">
        <v>3101</v>
      </c>
      <c r="CQ247" t="s">
        <v>3101</v>
      </c>
      <c r="DK247" t="s">
        <v>3100</v>
      </c>
      <c r="GV247" t="s">
        <v>3101</v>
      </c>
      <c r="GW247" t="s">
        <v>3101</v>
      </c>
      <c r="GX247" t="s">
        <v>3101</v>
      </c>
      <c r="GY247" t="s">
        <v>3101</v>
      </c>
      <c r="GZ247" t="s">
        <v>3101</v>
      </c>
      <c r="HT247" t="s">
        <v>3100</v>
      </c>
      <c r="LE247" t="s">
        <v>3101</v>
      </c>
      <c r="LF247" t="s">
        <v>3101</v>
      </c>
      <c r="LG247" t="s">
        <v>3101</v>
      </c>
      <c r="LH247" t="s">
        <v>3101</v>
      </c>
      <c r="LI247" t="s">
        <v>3101</v>
      </c>
      <c r="MC247" t="s">
        <v>3100</v>
      </c>
      <c r="PN247" t="s">
        <v>3101</v>
      </c>
      <c r="PO247" t="s">
        <v>3101</v>
      </c>
      <c r="PP247" t="s">
        <v>3101</v>
      </c>
      <c r="PQ247" t="s">
        <v>3101</v>
      </c>
      <c r="PR247" t="s">
        <v>3101</v>
      </c>
      <c r="QL247" t="s">
        <v>3100</v>
      </c>
      <c r="TW247" t="s">
        <v>3101</v>
      </c>
      <c r="TX247" t="s">
        <v>3101</v>
      </c>
      <c r="TY247" t="s">
        <v>3101</v>
      </c>
      <c r="TZ247" t="s">
        <v>3101</v>
      </c>
      <c r="UA247" t="s">
        <v>3101</v>
      </c>
    </row>
    <row r="248" spans="2:547" x14ac:dyDescent="0.35">
      <c r="B248" t="s">
        <v>3102</v>
      </c>
      <c r="CM248" t="s">
        <v>3103</v>
      </c>
      <c r="CN248" t="s">
        <v>3103</v>
      </c>
      <c r="CO248" t="s">
        <v>3103</v>
      </c>
      <c r="CP248" t="s">
        <v>3103</v>
      </c>
      <c r="CQ248" t="s">
        <v>3103</v>
      </c>
      <c r="DK248" t="s">
        <v>3102</v>
      </c>
      <c r="GV248" t="s">
        <v>3103</v>
      </c>
      <c r="GW248" t="s">
        <v>3103</v>
      </c>
      <c r="GX248" t="s">
        <v>3103</v>
      </c>
      <c r="GY248" t="s">
        <v>3103</v>
      </c>
      <c r="GZ248" t="s">
        <v>3103</v>
      </c>
      <c r="HT248" t="s">
        <v>3102</v>
      </c>
      <c r="LE248" t="s">
        <v>3103</v>
      </c>
      <c r="LF248" t="s">
        <v>3103</v>
      </c>
      <c r="LG248" t="s">
        <v>3103</v>
      </c>
      <c r="LH248" t="s">
        <v>3103</v>
      </c>
      <c r="LI248" t="s">
        <v>3103</v>
      </c>
      <c r="MC248" t="s">
        <v>3102</v>
      </c>
      <c r="PN248" t="s">
        <v>3103</v>
      </c>
      <c r="PO248" t="s">
        <v>3103</v>
      </c>
      <c r="PP248" t="s">
        <v>3103</v>
      </c>
      <c r="PQ248" t="s">
        <v>3103</v>
      </c>
      <c r="PR248" t="s">
        <v>3103</v>
      </c>
      <c r="QL248" t="s">
        <v>3102</v>
      </c>
      <c r="TW248" t="s">
        <v>3103</v>
      </c>
      <c r="TX248" t="s">
        <v>3103</v>
      </c>
      <c r="TY248" t="s">
        <v>3103</v>
      </c>
      <c r="TZ248" t="s">
        <v>3103</v>
      </c>
      <c r="UA248" t="s">
        <v>3103</v>
      </c>
    </row>
    <row r="249" spans="2:547" x14ac:dyDescent="0.35">
      <c r="B249" t="s">
        <v>3104</v>
      </c>
      <c r="CM249" t="s">
        <v>3105</v>
      </c>
      <c r="CN249" t="s">
        <v>3105</v>
      </c>
      <c r="CO249" t="s">
        <v>3105</v>
      </c>
      <c r="CP249" t="s">
        <v>3105</v>
      </c>
      <c r="CQ249" t="s">
        <v>3105</v>
      </c>
      <c r="DK249" t="s">
        <v>3104</v>
      </c>
      <c r="GV249" t="s">
        <v>3105</v>
      </c>
      <c r="GW249" t="s">
        <v>3105</v>
      </c>
      <c r="GX249" t="s">
        <v>3105</v>
      </c>
      <c r="GY249" t="s">
        <v>3105</v>
      </c>
      <c r="GZ249" t="s">
        <v>3105</v>
      </c>
      <c r="HT249" t="s">
        <v>3104</v>
      </c>
      <c r="LE249" t="s">
        <v>3105</v>
      </c>
      <c r="LF249" t="s">
        <v>3105</v>
      </c>
      <c r="LG249" t="s">
        <v>3105</v>
      </c>
      <c r="LH249" t="s">
        <v>3105</v>
      </c>
      <c r="LI249" t="s">
        <v>3105</v>
      </c>
      <c r="MC249" t="s">
        <v>3104</v>
      </c>
      <c r="PN249" t="s">
        <v>3105</v>
      </c>
      <c r="PO249" t="s">
        <v>3105</v>
      </c>
      <c r="PP249" t="s">
        <v>3105</v>
      </c>
      <c r="PQ249" t="s">
        <v>3105</v>
      </c>
      <c r="PR249" t="s">
        <v>3105</v>
      </c>
      <c r="QL249" t="s">
        <v>3104</v>
      </c>
      <c r="TW249" t="s">
        <v>3105</v>
      </c>
      <c r="TX249" t="s">
        <v>3105</v>
      </c>
      <c r="TY249" t="s">
        <v>3105</v>
      </c>
      <c r="TZ249" t="s">
        <v>3105</v>
      </c>
      <c r="UA249" t="s">
        <v>3105</v>
      </c>
    </row>
    <row r="250" spans="2:547" x14ac:dyDescent="0.35">
      <c r="B250" t="s">
        <v>3106</v>
      </c>
      <c r="CM250" t="s">
        <v>3107</v>
      </c>
      <c r="CN250" t="s">
        <v>3107</v>
      </c>
      <c r="CO250" t="s">
        <v>3107</v>
      </c>
      <c r="CP250" t="s">
        <v>3107</v>
      </c>
      <c r="CQ250" t="s">
        <v>3107</v>
      </c>
      <c r="DK250" t="s">
        <v>3106</v>
      </c>
      <c r="GV250" t="s">
        <v>3107</v>
      </c>
      <c r="GW250" t="s">
        <v>3107</v>
      </c>
      <c r="GX250" t="s">
        <v>3107</v>
      </c>
      <c r="GY250" t="s">
        <v>3107</v>
      </c>
      <c r="GZ250" t="s">
        <v>3107</v>
      </c>
      <c r="HT250" t="s">
        <v>3106</v>
      </c>
      <c r="LE250" t="s">
        <v>3107</v>
      </c>
      <c r="LF250" t="s">
        <v>3107</v>
      </c>
      <c r="LG250" t="s">
        <v>3107</v>
      </c>
      <c r="LH250" t="s">
        <v>3107</v>
      </c>
      <c r="LI250" t="s">
        <v>3107</v>
      </c>
      <c r="MC250" t="s">
        <v>3106</v>
      </c>
      <c r="PN250" t="s">
        <v>3107</v>
      </c>
      <c r="PO250" t="s">
        <v>3107</v>
      </c>
      <c r="PP250" t="s">
        <v>3107</v>
      </c>
      <c r="PQ250" t="s">
        <v>3107</v>
      </c>
      <c r="PR250" t="s">
        <v>3107</v>
      </c>
      <c r="QL250" t="s">
        <v>3106</v>
      </c>
      <c r="TW250" t="s">
        <v>3107</v>
      </c>
      <c r="TX250" t="s">
        <v>3107</v>
      </c>
      <c r="TY250" t="s">
        <v>3107</v>
      </c>
      <c r="TZ250" t="s">
        <v>3107</v>
      </c>
      <c r="UA250" t="s">
        <v>3107</v>
      </c>
    </row>
    <row r="251" spans="2:547" x14ac:dyDescent="0.35">
      <c r="B251" t="s">
        <v>3108</v>
      </c>
      <c r="CM251" t="s">
        <v>3109</v>
      </c>
      <c r="CN251" t="s">
        <v>3109</v>
      </c>
      <c r="CO251" t="s">
        <v>3109</v>
      </c>
      <c r="CP251" t="s">
        <v>3109</v>
      </c>
      <c r="CQ251" t="s">
        <v>3109</v>
      </c>
      <c r="DK251" t="s">
        <v>3108</v>
      </c>
      <c r="GV251" t="s">
        <v>3109</v>
      </c>
      <c r="GW251" t="s">
        <v>3109</v>
      </c>
      <c r="GX251" t="s">
        <v>3109</v>
      </c>
      <c r="GY251" t="s">
        <v>3109</v>
      </c>
      <c r="GZ251" t="s">
        <v>3109</v>
      </c>
      <c r="HT251" t="s">
        <v>3108</v>
      </c>
      <c r="LE251" t="s">
        <v>3109</v>
      </c>
      <c r="LF251" t="s">
        <v>3109</v>
      </c>
      <c r="LG251" t="s">
        <v>3109</v>
      </c>
      <c r="LH251" t="s">
        <v>3109</v>
      </c>
      <c r="LI251" t="s">
        <v>3109</v>
      </c>
      <c r="MC251" t="s">
        <v>3108</v>
      </c>
      <c r="PN251" t="s">
        <v>3109</v>
      </c>
      <c r="PO251" t="s">
        <v>3109</v>
      </c>
      <c r="PP251" t="s">
        <v>3109</v>
      </c>
      <c r="PQ251" t="s">
        <v>3109</v>
      </c>
      <c r="PR251" t="s">
        <v>3109</v>
      </c>
      <c r="QL251" t="s">
        <v>3108</v>
      </c>
      <c r="TW251" t="s">
        <v>3109</v>
      </c>
      <c r="TX251" t="s">
        <v>3109</v>
      </c>
      <c r="TY251" t="s">
        <v>3109</v>
      </c>
      <c r="TZ251" t="s">
        <v>3109</v>
      </c>
      <c r="UA251" t="s">
        <v>3109</v>
      </c>
    </row>
    <row r="252" spans="2:547" x14ac:dyDescent="0.35">
      <c r="B252" t="s">
        <v>2193</v>
      </c>
      <c r="CM252" t="s">
        <v>3110</v>
      </c>
      <c r="CN252" t="s">
        <v>3110</v>
      </c>
      <c r="CO252" t="s">
        <v>3110</v>
      </c>
      <c r="CP252" t="s">
        <v>3110</v>
      </c>
      <c r="CQ252" t="s">
        <v>3110</v>
      </c>
      <c r="DK252" t="s">
        <v>2193</v>
      </c>
      <c r="GV252" t="s">
        <v>3110</v>
      </c>
      <c r="GW252" t="s">
        <v>3110</v>
      </c>
      <c r="GX252" t="s">
        <v>3110</v>
      </c>
      <c r="GY252" t="s">
        <v>3110</v>
      </c>
      <c r="GZ252" t="s">
        <v>3110</v>
      </c>
      <c r="HT252" t="s">
        <v>2193</v>
      </c>
      <c r="LE252" t="s">
        <v>3110</v>
      </c>
      <c r="LF252" t="s">
        <v>3110</v>
      </c>
      <c r="LG252" t="s">
        <v>3110</v>
      </c>
      <c r="LH252" t="s">
        <v>3110</v>
      </c>
      <c r="LI252" t="s">
        <v>3110</v>
      </c>
      <c r="MC252" t="s">
        <v>2193</v>
      </c>
      <c r="PN252" t="s">
        <v>3110</v>
      </c>
      <c r="PO252" t="s">
        <v>3110</v>
      </c>
      <c r="PP252" t="s">
        <v>3110</v>
      </c>
      <c r="PQ252" t="s">
        <v>3110</v>
      </c>
      <c r="PR252" t="s">
        <v>3110</v>
      </c>
      <c r="QL252" t="s">
        <v>2193</v>
      </c>
      <c r="TW252" t="s">
        <v>3110</v>
      </c>
      <c r="TX252" t="s">
        <v>3110</v>
      </c>
      <c r="TY252" t="s">
        <v>3110</v>
      </c>
      <c r="TZ252" t="s">
        <v>3110</v>
      </c>
      <c r="UA252" t="s">
        <v>3110</v>
      </c>
    </row>
    <row r="253" spans="2:547" x14ac:dyDescent="0.35">
      <c r="B253" t="s">
        <v>3111</v>
      </c>
      <c r="CM253" t="s">
        <v>3112</v>
      </c>
      <c r="CN253" t="s">
        <v>3112</v>
      </c>
      <c r="CO253" t="s">
        <v>3112</v>
      </c>
      <c r="CP253" t="s">
        <v>3112</v>
      </c>
      <c r="CQ253" t="s">
        <v>3112</v>
      </c>
      <c r="DK253" t="s">
        <v>3111</v>
      </c>
      <c r="GV253" t="s">
        <v>3112</v>
      </c>
      <c r="GW253" t="s">
        <v>3112</v>
      </c>
      <c r="GX253" t="s">
        <v>3112</v>
      </c>
      <c r="GY253" t="s">
        <v>3112</v>
      </c>
      <c r="GZ253" t="s">
        <v>3112</v>
      </c>
      <c r="HT253" t="s">
        <v>3111</v>
      </c>
      <c r="LE253" t="s">
        <v>3112</v>
      </c>
      <c r="LF253" t="s">
        <v>3112</v>
      </c>
      <c r="LG253" t="s">
        <v>3112</v>
      </c>
      <c r="LH253" t="s">
        <v>3112</v>
      </c>
      <c r="LI253" t="s">
        <v>3112</v>
      </c>
      <c r="MC253" t="s">
        <v>3111</v>
      </c>
      <c r="PN253" t="s">
        <v>3112</v>
      </c>
      <c r="PO253" t="s">
        <v>3112</v>
      </c>
      <c r="PP253" t="s">
        <v>3112</v>
      </c>
      <c r="PQ253" t="s">
        <v>3112</v>
      </c>
      <c r="PR253" t="s">
        <v>3112</v>
      </c>
      <c r="QL253" t="s">
        <v>3111</v>
      </c>
      <c r="TW253" t="s">
        <v>3112</v>
      </c>
      <c r="TX253" t="s">
        <v>3112</v>
      </c>
      <c r="TY253" t="s">
        <v>3112</v>
      </c>
      <c r="TZ253" t="s">
        <v>3112</v>
      </c>
      <c r="UA253" t="s">
        <v>3112</v>
      </c>
    </row>
    <row r="254" spans="2:547" x14ac:dyDescent="0.35">
      <c r="B254" t="s">
        <v>3113</v>
      </c>
      <c r="CM254" t="s">
        <v>3114</v>
      </c>
      <c r="CN254" t="s">
        <v>3114</v>
      </c>
      <c r="CO254" t="s">
        <v>3114</v>
      </c>
      <c r="CP254" t="s">
        <v>3114</v>
      </c>
      <c r="CQ254" t="s">
        <v>3114</v>
      </c>
      <c r="DK254" t="s">
        <v>3113</v>
      </c>
      <c r="GV254" t="s">
        <v>3114</v>
      </c>
      <c r="GW254" t="s">
        <v>3114</v>
      </c>
      <c r="GX254" t="s">
        <v>3114</v>
      </c>
      <c r="GY254" t="s">
        <v>3114</v>
      </c>
      <c r="GZ254" t="s">
        <v>3114</v>
      </c>
      <c r="HT254" t="s">
        <v>3113</v>
      </c>
      <c r="LE254" t="s">
        <v>3114</v>
      </c>
      <c r="LF254" t="s">
        <v>3114</v>
      </c>
      <c r="LG254" t="s">
        <v>3114</v>
      </c>
      <c r="LH254" t="s">
        <v>3114</v>
      </c>
      <c r="LI254" t="s">
        <v>3114</v>
      </c>
      <c r="MC254" t="s">
        <v>3113</v>
      </c>
      <c r="PN254" t="s">
        <v>3114</v>
      </c>
      <c r="PO254" t="s">
        <v>3114</v>
      </c>
      <c r="PP254" t="s">
        <v>3114</v>
      </c>
      <c r="PQ254" t="s">
        <v>3114</v>
      </c>
      <c r="PR254" t="s">
        <v>3114</v>
      </c>
      <c r="QL254" t="s">
        <v>3113</v>
      </c>
      <c r="TW254" t="s">
        <v>3114</v>
      </c>
      <c r="TX254" t="s">
        <v>3114</v>
      </c>
      <c r="TY254" t="s">
        <v>3114</v>
      </c>
      <c r="TZ254" t="s">
        <v>3114</v>
      </c>
      <c r="UA254" t="s">
        <v>3114</v>
      </c>
    </row>
    <row r="255" spans="2:547" x14ac:dyDescent="0.35">
      <c r="B255" t="s">
        <v>3115</v>
      </c>
      <c r="CM255" t="s">
        <v>3116</v>
      </c>
      <c r="CN255" t="s">
        <v>3116</v>
      </c>
      <c r="CO255" t="s">
        <v>3116</v>
      </c>
      <c r="CP255" t="s">
        <v>3116</v>
      </c>
      <c r="CQ255" t="s">
        <v>3116</v>
      </c>
      <c r="DK255" t="s">
        <v>3115</v>
      </c>
      <c r="GV255" t="s">
        <v>3116</v>
      </c>
      <c r="GW255" t="s">
        <v>3116</v>
      </c>
      <c r="GX255" t="s">
        <v>3116</v>
      </c>
      <c r="GY255" t="s">
        <v>3116</v>
      </c>
      <c r="GZ255" t="s">
        <v>3116</v>
      </c>
      <c r="HT255" t="s">
        <v>3115</v>
      </c>
      <c r="LE255" t="s">
        <v>3116</v>
      </c>
      <c r="LF255" t="s">
        <v>3116</v>
      </c>
      <c r="LG255" t="s">
        <v>3116</v>
      </c>
      <c r="LH255" t="s">
        <v>3116</v>
      </c>
      <c r="LI255" t="s">
        <v>3116</v>
      </c>
      <c r="MC255" t="s">
        <v>3115</v>
      </c>
      <c r="PN255" t="s">
        <v>3116</v>
      </c>
      <c r="PO255" t="s">
        <v>3116</v>
      </c>
      <c r="PP255" t="s">
        <v>3116</v>
      </c>
      <c r="PQ255" t="s">
        <v>3116</v>
      </c>
      <c r="PR255" t="s">
        <v>3116</v>
      </c>
      <c r="QL255" t="s">
        <v>3115</v>
      </c>
      <c r="TW255" t="s">
        <v>3116</v>
      </c>
      <c r="TX255" t="s">
        <v>3116</v>
      </c>
      <c r="TY255" t="s">
        <v>3116</v>
      </c>
      <c r="TZ255" t="s">
        <v>3116</v>
      </c>
      <c r="UA255" t="s">
        <v>3116</v>
      </c>
    </row>
    <row r="256" spans="2:547" x14ac:dyDescent="0.35">
      <c r="B256" t="s">
        <v>3117</v>
      </c>
      <c r="CM256" t="s">
        <v>3118</v>
      </c>
      <c r="CN256" t="s">
        <v>3118</v>
      </c>
      <c r="CO256" t="s">
        <v>3118</v>
      </c>
      <c r="CP256" t="s">
        <v>3118</v>
      </c>
      <c r="CQ256" t="s">
        <v>3118</v>
      </c>
      <c r="DK256" t="s">
        <v>3117</v>
      </c>
      <c r="GV256" t="s">
        <v>3118</v>
      </c>
      <c r="GW256" t="s">
        <v>3118</v>
      </c>
      <c r="GX256" t="s">
        <v>3118</v>
      </c>
      <c r="GY256" t="s">
        <v>3118</v>
      </c>
      <c r="GZ256" t="s">
        <v>3118</v>
      </c>
      <c r="HT256" t="s">
        <v>3117</v>
      </c>
      <c r="LE256" t="s">
        <v>3118</v>
      </c>
      <c r="LF256" t="s">
        <v>3118</v>
      </c>
      <c r="LG256" t="s">
        <v>3118</v>
      </c>
      <c r="LH256" t="s">
        <v>3118</v>
      </c>
      <c r="LI256" t="s">
        <v>3118</v>
      </c>
      <c r="MC256" t="s">
        <v>3117</v>
      </c>
      <c r="PN256" t="s">
        <v>3118</v>
      </c>
      <c r="PO256" t="s">
        <v>3118</v>
      </c>
      <c r="PP256" t="s">
        <v>3118</v>
      </c>
      <c r="PQ256" t="s">
        <v>3118</v>
      </c>
      <c r="PR256" t="s">
        <v>3118</v>
      </c>
      <c r="QL256" t="s">
        <v>3117</v>
      </c>
      <c r="TW256" t="s">
        <v>3118</v>
      </c>
      <c r="TX256" t="s">
        <v>3118</v>
      </c>
      <c r="TY256" t="s">
        <v>3118</v>
      </c>
      <c r="TZ256" t="s">
        <v>3118</v>
      </c>
      <c r="UA256" t="s">
        <v>3118</v>
      </c>
    </row>
    <row r="257" spans="2:547" x14ac:dyDescent="0.35">
      <c r="B257" t="s">
        <v>3119</v>
      </c>
      <c r="CM257" t="s">
        <v>3120</v>
      </c>
      <c r="CN257" t="s">
        <v>3120</v>
      </c>
      <c r="CO257" t="s">
        <v>3120</v>
      </c>
      <c r="CP257" t="s">
        <v>3120</v>
      </c>
      <c r="CQ257" t="s">
        <v>3120</v>
      </c>
      <c r="DK257" t="s">
        <v>3119</v>
      </c>
      <c r="GV257" t="s">
        <v>3120</v>
      </c>
      <c r="GW257" t="s">
        <v>3120</v>
      </c>
      <c r="GX257" t="s">
        <v>3120</v>
      </c>
      <c r="GY257" t="s">
        <v>3120</v>
      </c>
      <c r="GZ257" t="s">
        <v>3120</v>
      </c>
      <c r="HT257" t="s">
        <v>3119</v>
      </c>
      <c r="LE257" t="s">
        <v>3120</v>
      </c>
      <c r="LF257" t="s">
        <v>3120</v>
      </c>
      <c r="LG257" t="s">
        <v>3120</v>
      </c>
      <c r="LH257" t="s">
        <v>3120</v>
      </c>
      <c r="LI257" t="s">
        <v>3120</v>
      </c>
      <c r="MC257" t="s">
        <v>3119</v>
      </c>
      <c r="PN257" t="s">
        <v>3120</v>
      </c>
      <c r="PO257" t="s">
        <v>3120</v>
      </c>
      <c r="PP257" t="s">
        <v>3120</v>
      </c>
      <c r="PQ257" t="s">
        <v>3120</v>
      </c>
      <c r="PR257" t="s">
        <v>3120</v>
      </c>
      <c r="QL257" t="s">
        <v>3119</v>
      </c>
      <c r="TW257" t="s">
        <v>3120</v>
      </c>
      <c r="TX257" t="s">
        <v>3120</v>
      </c>
      <c r="TY257" t="s">
        <v>3120</v>
      </c>
      <c r="TZ257" t="s">
        <v>3120</v>
      </c>
      <c r="UA257" t="s">
        <v>3120</v>
      </c>
    </row>
    <row r="258" spans="2:547" x14ac:dyDescent="0.35">
      <c r="B258" t="s">
        <v>3121</v>
      </c>
      <c r="CM258" t="s">
        <v>3122</v>
      </c>
      <c r="CN258" t="s">
        <v>3122</v>
      </c>
      <c r="CO258" t="s">
        <v>3122</v>
      </c>
      <c r="CP258" t="s">
        <v>3122</v>
      </c>
      <c r="CQ258" t="s">
        <v>3122</v>
      </c>
      <c r="DK258" t="s">
        <v>3121</v>
      </c>
      <c r="GV258" t="s">
        <v>3122</v>
      </c>
      <c r="GW258" t="s">
        <v>3122</v>
      </c>
      <c r="GX258" t="s">
        <v>3122</v>
      </c>
      <c r="GY258" t="s">
        <v>3122</v>
      </c>
      <c r="GZ258" t="s">
        <v>3122</v>
      </c>
      <c r="HT258" t="s">
        <v>3121</v>
      </c>
      <c r="LE258" t="s">
        <v>3122</v>
      </c>
      <c r="LF258" t="s">
        <v>3122</v>
      </c>
      <c r="LG258" t="s">
        <v>3122</v>
      </c>
      <c r="LH258" t="s">
        <v>3122</v>
      </c>
      <c r="LI258" t="s">
        <v>3122</v>
      </c>
      <c r="MC258" t="s">
        <v>3121</v>
      </c>
      <c r="PN258" t="s">
        <v>3122</v>
      </c>
      <c r="PO258" t="s">
        <v>3122</v>
      </c>
      <c r="PP258" t="s">
        <v>3122</v>
      </c>
      <c r="PQ258" t="s">
        <v>3122</v>
      </c>
      <c r="PR258" t="s">
        <v>3122</v>
      </c>
      <c r="QL258" t="s">
        <v>3121</v>
      </c>
      <c r="TW258" t="s">
        <v>3122</v>
      </c>
      <c r="TX258" t="s">
        <v>3122</v>
      </c>
      <c r="TY258" t="s">
        <v>3122</v>
      </c>
      <c r="TZ258" t="s">
        <v>3122</v>
      </c>
      <c r="UA258" t="s">
        <v>3122</v>
      </c>
    </row>
    <row r="259" spans="2:547" x14ac:dyDescent="0.35">
      <c r="B259" t="s">
        <v>3123</v>
      </c>
      <c r="CM259" t="s">
        <v>3124</v>
      </c>
      <c r="CN259" t="s">
        <v>3124</v>
      </c>
      <c r="CO259" t="s">
        <v>3124</v>
      </c>
      <c r="CP259" t="s">
        <v>3124</v>
      </c>
      <c r="CQ259" t="s">
        <v>3124</v>
      </c>
      <c r="DK259" t="s">
        <v>3123</v>
      </c>
      <c r="GV259" t="s">
        <v>3124</v>
      </c>
      <c r="GW259" t="s">
        <v>3124</v>
      </c>
      <c r="GX259" t="s">
        <v>3124</v>
      </c>
      <c r="GY259" t="s">
        <v>3124</v>
      </c>
      <c r="GZ259" t="s">
        <v>3124</v>
      </c>
      <c r="HT259" t="s">
        <v>3123</v>
      </c>
      <c r="LE259" t="s">
        <v>3124</v>
      </c>
      <c r="LF259" t="s">
        <v>3124</v>
      </c>
      <c r="LG259" t="s">
        <v>3124</v>
      </c>
      <c r="LH259" t="s">
        <v>3124</v>
      </c>
      <c r="LI259" t="s">
        <v>3124</v>
      </c>
      <c r="MC259" t="s">
        <v>3123</v>
      </c>
      <c r="PN259" t="s">
        <v>3124</v>
      </c>
      <c r="PO259" t="s">
        <v>3124</v>
      </c>
      <c r="PP259" t="s">
        <v>3124</v>
      </c>
      <c r="PQ259" t="s">
        <v>3124</v>
      </c>
      <c r="PR259" t="s">
        <v>3124</v>
      </c>
      <c r="QL259" t="s">
        <v>3123</v>
      </c>
      <c r="TW259" t="s">
        <v>3124</v>
      </c>
      <c r="TX259" t="s">
        <v>3124</v>
      </c>
      <c r="TY259" t="s">
        <v>3124</v>
      </c>
      <c r="TZ259" t="s">
        <v>3124</v>
      </c>
      <c r="UA259" t="s">
        <v>3124</v>
      </c>
    </row>
    <row r="260" spans="2:547" x14ac:dyDescent="0.35">
      <c r="B260" t="s">
        <v>3125</v>
      </c>
      <c r="CM260" t="s">
        <v>3126</v>
      </c>
      <c r="CN260" t="s">
        <v>3126</v>
      </c>
      <c r="CO260" t="s">
        <v>3126</v>
      </c>
      <c r="CP260" t="s">
        <v>3126</v>
      </c>
      <c r="CQ260" t="s">
        <v>3126</v>
      </c>
      <c r="DK260" t="s">
        <v>3125</v>
      </c>
      <c r="GV260" t="s">
        <v>3126</v>
      </c>
      <c r="GW260" t="s">
        <v>3126</v>
      </c>
      <c r="GX260" t="s">
        <v>3126</v>
      </c>
      <c r="GY260" t="s">
        <v>3126</v>
      </c>
      <c r="GZ260" t="s">
        <v>3126</v>
      </c>
      <c r="HT260" t="s">
        <v>3125</v>
      </c>
      <c r="LE260" t="s">
        <v>3126</v>
      </c>
      <c r="LF260" t="s">
        <v>3126</v>
      </c>
      <c r="LG260" t="s">
        <v>3126</v>
      </c>
      <c r="LH260" t="s">
        <v>3126</v>
      </c>
      <c r="LI260" t="s">
        <v>3126</v>
      </c>
      <c r="MC260" t="s">
        <v>3125</v>
      </c>
      <c r="PN260" t="s">
        <v>3126</v>
      </c>
      <c r="PO260" t="s">
        <v>3126</v>
      </c>
      <c r="PP260" t="s">
        <v>3126</v>
      </c>
      <c r="PQ260" t="s">
        <v>3126</v>
      </c>
      <c r="PR260" t="s">
        <v>3126</v>
      </c>
      <c r="QL260" t="s">
        <v>3125</v>
      </c>
      <c r="TW260" t="s">
        <v>3126</v>
      </c>
      <c r="TX260" t="s">
        <v>3126</v>
      </c>
      <c r="TY260" t="s">
        <v>3126</v>
      </c>
      <c r="TZ260" t="s">
        <v>3126</v>
      </c>
      <c r="UA260" t="s">
        <v>3126</v>
      </c>
    </row>
    <row r="261" spans="2:547" x14ac:dyDescent="0.35">
      <c r="B261" t="s">
        <v>3127</v>
      </c>
      <c r="CM261" t="s">
        <v>3128</v>
      </c>
      <c r="CN261" t="s">
        <v>3128</v>
      </c>
      <c r="CO261" t="s">
        <v>3128</v>
      </c>
      <c r="CP261" t="s">
        <v>3128</v>
      </c>
      <c r="CQ261" t="s">
        <v>3128</v>
      </c>
      <c r="DK261" t="s">
        <v>3127</v>
      </c>
      <c r="GV261" t="s">
        <v>3128</v>
      </c>
      <c r="GW261" t="s">
        <v>3128</v>
      </c>
      <c r="GX261" t="s">
        <v>3128</v>
      </c>
      <c r="GY261" t="s">
        <v>3128</v>
      </c>
      <c r="GZ261" t="s">
        <v>3128</v>
      </c>
      <c r="HT261" t="s">
        <v>3127</v>
      </c>
      <c r="LE261" t="s">
        <v>3128</v>
      </c>
      <c r="LF261" t="s">
        <v>3128</v>
      </c>
      <c r="LG261" t="s">
        <v>3128</v>
      </c>
      <c r="LH261" t="s">
        <v>3128</v>
      </c>
      <c r="LI261" t="s">
        <v>3128</v>
      </c>
      <c r="MC261" t="s">
        <v>3127</v>
      </c>
      <c r="PN261" t="s">
        <v>3128</v>
      </c>
      <c r="PO261" t="s">
        <v>3128</v>
      </c>
      <c r="PP261" t="s">
        <v>3128</v>
      </c>
      <c r="PQ261" t="s">
        <v>3128</v>
      </c>
      <c r="PR261" t="s">
        <v>3128</v>
      </c>
      <c r="QL261" t="s">
        <v>3127</v>
      </c>
      <c r="TW261" t="s">
        <v>3128</v>
      </c>
      <c r="TX261" t="s">
        <v>3128</v>
      </c>
      <c r="TY261" t="s">
        <v>3128</v>
      </c>
      <c r="TZ261" t="s">
        <v>3128</v>
      </c>
      <c r="UA261" t="s">
        <v>3128</v>
      </c>
    </row>
    <row r="262" spans="2:547" x14ac:dyDescent="0.35">
      <c r="B262" t="s">
        <v>3129</v>
      </c>
      <c r="CM262" t="s">
        <v>3130</v>
      </c>
      <c r="CN262" t="s">
        <v>3130</v>
      </c>
      <c r="CO262" t="s">
        <v>3130</v>
      </c>
      <c r="CP262" t="s">
        <v>3130</v>
      </c>
      <c r="CQ262" t="s">
        <v>3130</v>
      </c>
      <c r="DK262" t="s">
        <v>3129</v>
      </c>
      <c r="GV262" t="s">
        <v>3130</v>
      </c>
      <c r="GW262" t="s">
        <v>3130</v>
      </c>
      <c r="GX262" t="s">
        <v>3130</v>
      </c>
      <c r="GY262" t="s">
        <v>3130</v>
      </c>
      <c r="GZ262" t="s">
        <v>3130</v>
      </c>
      <c r="HT262" t="s">
        <v>3129</v>
      </c>
      <c r="LE262" t="s">
        <v>3130</v>
      </c>
      <c r="LF262" t="s">
        <v>3130</v>
      </c>
      <c r="LG262" t="s">
        <v>3130</v>
      </c>
      <c r="LH262" t="s">
        <v>3130</v>
      </c>
      <c r="LI262" t="s">
        <v>3130</v>
      </c>
      <c r="MC262" t="s">
        <v>3129</v>
      </c>
      <c r="PN262" t="s">
        <v>3130</v>
      </c>
      <c r="PO262" t="s">
        <v>3130</v>
      </c>
      <c r="PP262" t="s">
        <v>3130</v>
      </c>
      <c r="PQ262" t="s">
        <v>3130</v>
      </c>
      <c r="PR262" t="s">
        <v>3130</v>
      </c>
      <c r="QL262" t="s">
        <v>3129</v>
      </c>
      <c r="TW262" t="s">
        <v>3130</v>
      </c>
      <c r="TX262" t="s">
        <v>3130</v>
      </c>
      <c r="TY262" t="s">
        <v>3130</v>
      </c>
      <c r="TZ262" t="s">
        <v>3130</v>
      </c>
      <c r="UA262" t="s">
        <v>3130</v>
      </c>
    </row>
    <row r="263" spans="2:547" x14ac:dyDescent="0.35">
      <c r="B263" t="s">
        <v>3131</v>
      </c>
      <c r="CM263" t="s">
        <v>3132</v>
      </c>
      <c r="CN263" t="s">
        <v>3132</v>
      </c>
      <c r="CO263" t="s">
        <v>3132</v>
      </c>
      <c r="CP263" t="s">
        <v>3132</v>
      </c>
      <c r="CQ263" t="s">
        <v>3132</v>
      </c>
      <c r="DK263" t="s">
        <v>3131</v>
      </c>
      <c r="GV263" t="s">
        <v>3132</v>
      </c>
      <c r="GW263" t="s">
        <v>3132</v>
      </c>
      <c r="GX263" t="s">
        <v>3132</v>
      </c>
      <c r="GY263" t="s">
        <v>3132</v>
      </c>
      <c r="GZ263" t="s">
        <v>3132</v>
      </c>
      <c r="HT263" t="s">
        <v>3131</v>
      </c>
      <c r="LE263" t="s">
        <v>3132</v>
      </c>
      <c r="LF263" t="s">
        <v>3132</v>
      </c>
      <c r="LG263" t="s">
        <v>3132</v>
      </c>
      <c r="LH263" t="s">
        <v>3132</v>
      </c>
      <c r="LI263" t="s">
        <v>3132</v>
      </c>
      <c r="MC263" t="s">
        <v>3131</v>
      </c>
      <c r="PN263" t="s">
        <v>3132</v>
      </c>
      <c r="PO263" t="s">
        <v>3132</v>
      </c>
      <c r="PP263" t="s">
        <v>3132</v>
      </c>
      <c r="PQ263" t="s">
        <v>3132</v>
      </c>
      <c r="PR263" t="s">
        <v>3132</v>
      </c>
      <c r="QL263" t="s">
        <v>3131</v>
      </c>
      <c r="TW263" t="s">
        <v>3132</v>
      </c>
      <c r="TX263" t="s">
        <v>3132</v>
      </c>
      <c r="TY263" t="s">
        <v>3132</v>
      </c>
      <c r="TZ263" t="s">
        <v>3132</v>
      </c>
      <c r="UA263" t="s">
        <v>3132</v>
      </c>
    </row>
    <row r="264" spans="2:547" x14ac:dyDescent="0.35">
      <c r="B264" t="s">
        <v>3133</v>
      </c>
      <c r="CM264" t="s">
        <v>3134</v>
      </c>
      <c r="CN264" t="s">
        <v>3134</v>
      </c>
      <c r="CO264" t="s">
        <v>3134</v>
      </c>
      <c r="CP264" t="s">
        <v>3134</v>
      </c>
      <c r="CQ264" t="s">
        <v>3134</v>
      </c>
      <c r="DK264" t="s">
        <v>3133</v>
      </c>
      <c r="GV264" t="s">
        <v>3134</v>
      </c>
      <c r="GW264" t="s">
        <v>3134</v>
      </c>
      <c r="GX264" t="s">
        <v>3134</v>
      </c>
      <c r="GY264" t="s">
        <v>3134</v>
      </c>
      <c r="GZ264" t="s">
        <v>3134</v>
      </c>
      <c r="HT264" t="s">
        <v>3133</v>
      </c>
      <c r="LE264" t="s">
        <v>3134</v>
      </c>
      <c r="LF264" t="s">
        <v>3134</v>
      </c>
      <c r="LG264" t="s">
        <v>3134</v>
      </c>
      <c r="LH264" t="s">
        <v>3134</v>
      </c>
      <c r="LI264" t="s">
        <v>3134</v>
      </c>
      <c r="MC264" t="s">
        <v>3133</v>
      </c>
      <c r="PN264" t="s">
        <v>3134</v>
      </c>
      <c r="PO264" t="s">
        <v>3134</v>
      </c>
      <c r="PP264" t="s">
        <v>3134</v>
      </c>
      <c r="PQ264" t="s">
        <v>3134</v>
      </c>
      <c r="PR264" t="s">
        <v>3134</v>
      </c>
      <c r="QL264" t="s">
        <v>3133</v>
      </c>
      <c r="TW264" t="s">
        <v>3134</v>
      </c>
      <c r="TX264" t="s">
        <v>3134</v>
      </c>
      <c r="TY264" t="s">
        <v>3134</v>
      </c>
      <c r="TZ264" t="s">
        <v>3134</v>
      </c>
      <c r="UA264" t="s">
        <v>3134</v>
      </c>
    </row>
    <row r="265" spans="2:547" x14ac:dyDescent="0.35">
      <c r="B265" t="s">
        <v>3135</v>
      </c>
      <c r="CM265" t="s">
        <v>3136</v>
      </c>
      <c r="CN265" t="s">
        <v>3136</v>
      </c>
      <c r="CO265" t="s">
        <v>3136</v>
      </c>
      <c r="CP265" t="s">
        <v>3136</v>
      </c>
      <c r="CQ265" t="s">
        <v>3136</v>
      </c>
      <c r="DK265" t="s">
        <v>3135</v>
      </c>
      <c r="GV265" t="s">
        <v>3136</v>
      </c>
      <c r="GW265" t="s">
        <v>3136</v>
      </c>
      <c r="GX265" t="s">
        <v>3136</v>
      </c>
      <c r="GY265" t="s">
        <v>3136</v>
      </c>
      <c r="GZ265" t="s">
        <v>3136</v>
      </c>
      <c r="HT265" t="s">
        <v>3135</v>
      </c>
      <c r="LE265" t="s">
        <v>3136</v>
      </c>
      <c r="LF265" t="s">
        <v>3136</v>
      </c>
      <c r="LG265" t="s">
        <v>3136</v>
      </c>
      <c r="LH265" t="s">
        <v>3136</v>
      </c>
      <c r="LI265" t="s">
        <v>3136</v>
      </c>
      <c r="MC265" t="s">
        <v>3135</v>
      </c>
      <c r="PN265" t="s">
        <v>3136</v>
      </c>
      <c r="PO265" t="s">
        <v>3136</v>
      </c>
      <c r="PP265" t="s">
        <v>3136</v>
      </c>
      <c r="PQ265" t="s">
        <v>3136</v>
      </c>
      <c r="PR265" t="s">
        <v>3136</v>
      </c>
      <c r="QL265" t="s">
        <v>3135</v>
      </c>
      <c r="TW265" t="s">
        <v>3136</v>
      </c>
      <c r="TX265" t="s">
        <v>3136</v>
      </c>
      <c r="TY265" t="s">
        <v>3136</v>
      </c>
      <c r="TZ265" t="s">
        <v>3136</v>
      </c>
      <c r="UA265" t="s">
        <v>3136</v>
      </c>
    </row>
    <row r="266" spans="2:547" x14ac:dyDescent="0.35">
      <c r="B266" t="s">
        <v>3137</v>
      </c>
      <c r="CM266" t="s">
        <v>3138</v>
      </c>
      <c r="CN266" t="s">
        <v>3138</v>
      </c>
      <c r="CO266" t="s">
        <v>3138</v>
      </c>
      <c r="CP266" t="s">
        <v>3138</v>
      </c>
      <c r="CQ266" t="s">
        <v>3138</v>
      </c>
      <c r="DK266" t="s">
        <v>3137</v>
      </c>
      <c r="GV266" t="s">
        <v>3138</v>
      </c>
      <c r="GW266" t="s">
        <v>3138</v>
      </c>
      <c r="GX266" t="s">
        <v>3138</v>
      </c>
      <c r="GY266" t="s">
        <v>3138</v>
      </c>
      <c r="GZ266" t="s">
        <v>3138</v>
      </c>
      <c r="HT266" t="s">
        <v>3137</v>
      </c>
      <c r="LE266" t="s">
        <v>3138</v>
      </c>
      <c r="LF266" t="s">
        <v>3138</v>
      </c>
      <c r="LG266" t="s">
        <v>3138</v>
      </c>
      <c r="LH266" t="s">
        <v>3138</v>
      </c>
      <c r="LI266" t="s">
        <v>3138</v>
      </c>
      <c r="MC266" t="s">
        <v>3137</v>
      </c>
      <c r="PN266" t="s">
        <v>3138</v>
      </c>
      <c r="PO266" t="s">
        <v>3138</v>
      </c>
      <c r="PP266" t="s">
        <v>3138</v>
      </c>
      <c r="PQ266" t="s">
        <v>3138</v>
      </c>
      <c r="PR266" t="s">
        <v>3138</v>
      </c>
      <c r="QL266" t="s">
        <v>3137</v>
      </c>
      <c r="TW266" t="s">
        <v>3138</v>
      </c>
      <c r="TX266" t="s">
        <v>3138</v>
      </c>
      <c r="TY266" t="s">
        <v>3138</v>
      </c>
      <c r="TZ266" t="s">
        <v>3138</v>
      </c>
      <c r="UA266" t="s">
        <v>3138</v>
      </c>
    </row>
    <row r="267" spans="2:547" x14ac:dyDescent="0.35">
      <c r="B267" t="s">
        <v>3139</v>
      </c>
      <c r="CM267" t="s">
        <v>3140</v>
      </c>
      <c r="CN267" t="s">
        <v>3140</v>
      </c>
      <c r="CO267" t="s">
        <v>3140</v>
      </c>
      <c r="CP267" t="s">
        <v>3140</v>
      </c>
      <c r="CQ267" t="s">
        <v>3140</v>
      </c>
      <c r="DK267" t="s">
        <v>3139</v>
      </c>
      <c r="GV267" t="s">
        <v>3140</v>
      </c>
      <c r="GW267" t="s">
        <v>3140</v>
      </c>
      <c r="GX267" t="s">
        <v>3140</v>
      </c>
      <c r="GY267" t="s">
        <v>3140</v>
      </c>
      <c r="GZ267" t="s">
        <v>3140</v>
      </c>
      <c r="HT267" t="s">
        <v>3139</v>
      </c>
      <c r="LE267" t="s">
        <v>3140</v>
      </c>
      <c r="LF267" t="s">
        <v>3140</v>
      </c>
      <c r="LG267" t="s">
        <v>3140</v>
      </c>
      <c r="LH267" t="s">
        <v>3140</v>
      </c>
      <c r="LI267" t="s">
        <v>3140</v>
      </c>
      <c r="MC267" t="s">
        <v>3139</v>
      </c>
      <c r="PN267" t="s">
        <v>3140</v>
      </c>
      <c r="PO267" t="s">
        <v>3140</v>
      </c>
      <c r="PP267" t="s">
        <v>3140</v>
      </c>
      <c r="PQ267" t="s">
        <v>3140</v>
      </c>
      <c r="PR267" t="s">
        <v>3140</v>
      </c>
      <c r="QL267" t="s">
        <v>3139</v>
      </c>
      <c r="TW267" t="s">
        <v>3140</v>
      </c>
      <c r="TX267" t="s">
        <v>3140</v>
      </c>
      <c r="TY267" t="s">
        <v>3140</v>
      </c>
      <c r="TZ267" t="s">
        <v>3140</v>
      </c>
      <c r="UA267" t="s">
        <v>3140</v>
      </c>
    </row>
    <row r="268" spans="2:547" x14ac:dyDescent="0.35">
      <c r="B268" t="s">
        <v>3141</v>
      </c>
      <c r="CM268" t="s">
        <v>3142</v>
      </c>
      <c r="CN268" t="s">
        <v>3142</v>
      </c>
      <c r="CO268" t="s">
        <v>3142</v>
      </c>
      <c r="CP268" t="s">
        <v>3142</v>
      </c>
      <c r="CQ268" t="s">
        <v>3142</v>
      </c>
      <c r="DK268" t="s">
        <v>3141</v>
      </c>
      <c r="GV268" t="s">
        <v>3142</v>
      </c>
      <c r="GW268" t="s">
        <v>3142</v>
      </c>
      <c r="GX268" t="s">
        <v>3142</v>
      </c>
      <c r="GY268" t="s">
        <v>3142</v>
      </c>
      <c r="GZ268" t="s">
        <v>3142</v>
      </c>
      <c r="HT268" t="s">
        <v>3141</v>
      </c>
      <c r="LE268" t="s">
        <v>3142</v>
      </c>
      <c r="LF268" t="s">
        <v>3142</v>
      </c>
      <c r="LG268" t="s">
        <v>3142</v>
      </c>
      <c r="LH268" t="s">
        <v>3142</v>
      </c>
      <c r="LI268" t="s">
        <v>3142</v>
      </c>
      <c r="MC268" t="s">
        <v>3141</v>
      </c>
      <c r="PN268" t="s">
        <v>3142</v>
      </c>
      <c r="PO268" t="s">
        <v>3142</v>
      </c>
      <c r="PP268" t="s">
        <v>3142</v>
      </c>
      <c r="PQ268" t="s">
        <v>3142</v>
      </c>
      <c r="PR268" t="s">
        <v>3142</v>
      </c>
      <c r="QL268" t="s">
        <v>3141</v>
      </c>
      <c r="TW268" t="s">
        <v>3142</v>
      </c>
      <c r="TX268" t="s">
        <v>3142</v>
      </c>
      <c r="TY268" t="s">
        <v>3142</v>
      </c>
      <c r="TZ268" t="s">
        <v>3142</v>
      </c>
      <c r="UA268" t="s">
        <v>3142</v>
      </c>
    </row>
    <row r="269" spans="2:547" x14ac:dyDescent="0.35">
      <c r="CM269" t="s">
        <v>3143</v>
      </c>
      <c r="CN269" t="s">
        <v>3143</v>
      </c>
      <c r="CO269" t="s">
        <v>3143</v>
      </c>
      <c r="CP269" t="s">
        <v>3143</v>
      </c>
      <c r="CQ269" t="s">
        <v>3143</v>
      </c>
      <c r="GV269" t="s">
        <v>3143</v>
      </c>
      <c r="GW269" t="s">
        <v>3143</v>
      </c>
      <c r="GX269" t="s">
        <v>3143</v>
      </c>
      <c r="GY269" t="s">
        <v>3143</v>
      </c>
      <c r="GZ269" t="s">
        <v>3143</v>
      </c>
      <c r="LE269" t="s">
        <v>3143</v>
      </c>
      <c r="LF269" t="s">
        <v>3143</v>
      </c>
      <c r="LG269" t="s">
        <v>3143</v>
      </c>
      <c r="LH269" t="s">
        <v>3143</v>
      </c>
      <c r="LI269" t="s">
        <v>3143</v>
      </c>
      <c r="PN269" t="s">
        <v>3143</v>
      </c>
      <c r="PO269" t="s">
        <v>3143</v>
      </c>
      <c r="PP269" t="s">
        <v>3143</v>
      </c>
      <c r="PQ269" t="s">
        <v>3143</v>
      </c>
      <c r="PR269" t="s">
        <v>3143</v>
      </c>
      <c r="TW269" t="s">
        <v>3143</v>
      </c>
      <c r="TX269" t="s">
        <v>3143</v>
      </c>
      <c r="TY269" t="s">
        <v>3143</v>
      </c>
      <c r="TZ269" t="s">
        <v>3143</v>
      </c>
      <c r="UA269" t="s">
        <v>3143</v>
      </c>
    </row>
    <row r="270" spans="2:547" x14ac:dyDescent="0.35">
      <c r="CM270" t="s">
        <v>3144</v>
      </c>
      <c r="CN270" t="s">
        <v>3144</v>
      </c>
      <c r="CO270" t="s">
        <v>3144</v>
      </c>
      <c r="CP270" t="s">
        <v>3144</v>
      </c>
      <c r="CQ270" t="s">
        <v>3144</v>
      </c>
      <c r="GV270" t="s">
        <v>3144</v>
      </c>
      <c r="GW270" t="s">
        <v>3144</v>
      </c>
      <c r="GX270" t="s">
        <v>3144</v>
      </c>
      <c r="GY270" t="s">
        <v>3144</v>
      </c>
      <c r="GZ270" t="s">
        <v>3144</v>
      </c>
      <c r="LE270" t="s">
        <v>3144</v>
      </c>
      <c r="LF270" t="s">
        <v>3144</v>
      </c>
      <c r="LG270" t="s">
        <v>3144</v>
      </c>
      <c r="LH270" t="s">
        <v>3144</v>
      </c>
      <c r="LI270" t="s">
        <v>3144</v>
      </c>
      <c r="PN270" t="s">
        <v>3144</v>
      </c>
      <c r="PO270" t="s">
        <v>3144</v>
      </c>
      <c r="PP270" t="s">
        <v>3144</v>
      </c>
      <c r="PQ270" t="s">
        <v>3144</v>
      </c>
      <c r="PR270" t="s">
        <v>3144</v>
      </c>
      <c r="TW270" t="s">
        <v>3144</v>
      </c>
      <c r="TX270" t="s">
        <v>3144</v>
      </c>
      <c r="TY270" t="s">
        <v>3144</v>
      </c>
      <c r="TZ270" t="s">
        <v>3144</v>
      </c>
      <c r="UA270" t="s">
        <v>3144</v>
      </c>
    </row>
    <row r="271" spans="2:547" x14ac:dyDescent="0.35">
      <c r="CM271" t="s">
        <v>3145</v>
      </c>
      <c r="CN271" t="s">
        <v>3145</v>
      </c>
      <c r="CO271" t="s">
        <v>3145</v>
      </c>
      <c r="CP271" t="s">
        <v>3145</v>
      </c>
      <c r="CQ271" t="s">
        <v>3145</v>
      </c>
      <c r="GV271" t="s">
        <v>3145</v>
      </c>
      <c r="GW271" t="s">
        <v>3145</v>
      </c>
      <c r="GX271" t="s">
        <v>3145</v>
      </c>
      <c r="GY271" t="s">
        <v>3145</v>
      </c>
      <c r="GZ271" t="s">
        <v>3145</v>
      </c>
      <c r="LE271" t="s">
        <v>3145</v>
      </c>
      <c r="LF271" t="s">
        <v>3145</v>
      </c>
      <c r="LG271" t="s">
        <v>3145</v>
      </c>
      <c r="LH271" t="s">
        <v>3145</v>
      </c>
      <c r="LI271" t="s">
        <v>3145</v>
      </c>
      <c r="PN271" t="s">
        <v>3145</v>
      </c>
      <c r="PO271" t="s">
        <v>3145</v>
      </c>
      <c r="PP271" t="s">
        <v>3145</v>
      </c>
      <c r="PQ271" t="s">
        <v>3145</v>
      </c>
      <c r="PR271" t="s">
        <v>3145</v>
      </c>
      <c r="TW271" t="s">
        <v>3145</v>
      </c>
      <c r="TX271" t="s">
        <v>3145</v>
      </c>
      <c r="TY271" t="s">
        <v>3145</v>
      </c>
      <c r="TZ271" t="s">
        <v>3145</v>
      </c>
      <c r="UA271" t="s">
        <v>3145</v>
      </c>
    </row>
    <row r="272" spans="2:547" x14ac:dyDescent="0.35">
      <c r="CM272" t="s">
        <v>3146</v>
      </c>
      <c r="CN272" t="s">
        <v>3146</v>
      </c>
      <c r="CO272" t="s">
        <v>3146</v>
      </c>
      <c r="CP272" t="s">
        <v>3146</v>
      </c>
      <c r="CQ272" t="s">
        <v>3146</v>
      </c>
      <c r="GV272" t="s">
        <v>3146</v>
      </c>
      <c r="GW272" t="s">
        <v>3146</v>
      </c>
      <c r="GX272" t="s">
        <v>3146</v>
      </c>
      <c r="GY272" t="s">
        <v>3146</v>
      </c>
      <c r="GZ272" t="s">
        <v>3146</v>
      </c>
      <c r="LE272" t="s">
        <v>3146</v>
      </c>
      <c r="LF272" t="s">
        <v>3146</v>
      </c>
      <c r="LG272" t="s">
        <v>3146</v>
      </c>
      <c r="LH272" t="s">
        <v>3146</v>
      </c>
      <c r="LI272" t="s">
        <v>3146</v>
      </c>
      <c r="PN272" t="s">
        <v>3146</v>
      </c>
      <c r="PO272" t="s">
        <v>3146</v>
      </c>
      <c r="PP272" t="s">
        <v>3146</v>
      </c>
      <c r="PQ272" t="s">
        <v>3146</v>
      </c>
      <c r="PR272" t="s">
        <v>3146</v>
      </c>
      <c r="TW272" t="s">
        <v>3146</v>
      </c>
      <c r="TX272" t="s">
        <v>3146</v>
      </c>
      <c r="TY272" t="s">
        <v>3146</v>
      </c>
      <c r="TZ272" t="s">
        <v>3146</v>
      </c>
      <c r="UA272" t="s">
        <v>3146</v>
      </c>
    </row>
    <row r="273" spans="91:547" x14ac:dyDescent="0.35">
      <c r="CM273" t="s">
        <v>2307</v>
      </c>
      <c r="CN273" t="s">
        <v>2307</v>
      </c>
      <c r="CO273" t="s">
        <v>2307</v>
      </c>
      <c r="CP273" t="s">
        <v>2307</v>
      </c>
      <c r="CQ273" t="s">
        <v>2307</v>
      </c>
      <c r="GV273" t="s">
        <v>2307</v>
      </c>
      <c r="GW273" t="s">
        <v>2307</v>
      </c>
      <c r="GX273" t="s">
        <v>2307</v>
      </c>
      <c r="GY273" t="s">
        <v>2307</v>
      </c>
      <c r="GZ273" t="s">
        <v>2307</v>
      </c>
      <c r="LE273" t="s">
        <v>2307</v>
      </c>
      <c r="LF273" t="s">
        <v>2307</v>
      </c>
      <c r="LG273" t="s">
        <v>2307</v>
      </c>
      <c r="LH273" t="s">
        <v>2307</v>
      </c>
      <c r="LI273" t="s">
        <v>2307</v>
      </c>
      <c r="PN273" t="s">
        <v>2307</v>
      </c>
      <c r="PO273" t="s">
        <v>2307</v>
      </c>
      <c r="PP273" t="s">
        <v>2307</v>
      </c>
      <c r="PQ273" t="s">
        <v>2307</v>
      </c>
      <c r="PR273" t="s">
        <v>2307</v>
      </c>
      <c r="TW273" t="s">
        <v>2307</v>
      </c>
      <c r="TX273" t="s">
        <v>2307</v>
      </c>
      <c r="TY273" t="s">
        <v>2307</v>
      </c>
      <c r="TZ273" t="s">
        <v>2307</v>
      </c>
      <c r="UA273" t="s">
        <v>2307</v>
      </c>
    </row>
    <row r="274" spans="91:547" x14ac:dyDescent="0.35">
      <c r="CM274" t="s">
        <v>3147</v>
      </c>
      <c r="CN274" t="s">
        <v>3147</v>
      </c>
      <c r="CO274" t="s">
        <v>3147</v>
      </c>
      <c r="CP274" t="s">
        <v>3147</v>
      </c>
      <c r="CQ274" t="s">
        <v>3147</v>
      </c>
      <c r="GV274" t="s">
        <v>3147</v>
      </c>
      <c r="GW274" t="s">
        <v>3147</v>
      </c>
      <c r="GX274" t="s">
        <v>3147</v>
      </c>
      <c r="GY274" t="s">
        <v>3147</v>
      </c>
      <c r="GZ274" t="s">
        <v>3147</v>
      </c>
      <c r="LE274" t="s">
        <v>3147</v>
      </c>
      <c r="LF274" t="s">
        <v>3147</v>
      </c>
      <c r="LG274" t="s">
        <v>3147</v>
      </c>
      <c r="LH274" t="s">
        <v>3147</v>
      </c>
      <c r="LI274" t="s">
        <v>3147</v>
      </c>
      <c r="PN274" t="s">
        <v>3147</v>
      </c>
      <c r="PO274" t="s">
        <v>3147</v>
      </c>
      <c r="PP274" t="s">
        <v>3147</v>
      </c>
      <c r="PQ274" t="s">
        <v>3147</v>
      </c>
      <c r="PR274" t="s">
        <v>3147</v>
      </c>
      <c r="TW274" t="s">
        <v>3147</v>
      </c>
      <c r="TX274" t="s">
        <v>3147</v>
      </c>
      <c r="TY274" t="s">
        <v>3147</v>
      </c>
      <c r="TZ274" t="s">
        <v>3147</v>
      </c>
      <c r="UA274" t="s">
        <v>3147</v>
      </c>
    </row>
    <row r="275" spans="91:547" x14ac:dyDescent="0.35">
      <c r="CM275" t="s">
        <v>3148</v>
      </c>
      <c r="CN275" t="s">
        <v>3148</v>
      </c>
      <c r="CO275" t="s">
        <v>3148</v>
      </c>
      <c r="CP275" t="s">
        <v>3148</v>
      </c>
      <c r="CQ275" t="s">
        <v>3148</v>
      </c>
      <c r="GV275" t="s">
        <v>3148</v>
      </c>
      <c r="GW275" t="s">
        <v>3148</v>
      </c>
      <c r="GX275" t="s">
        <v>3148</v>
      </c>
      <c r="GY275" t="s">
        <v>3148</v>
      </c>
      <c r="GZ275" t="s">
        <v>3148</v>
      </c>
      <c r="LE275" t="s">
        <v>3148</v>
      </c>
      <c r="LF275" t="s">
        <v>3148</v>
      </c>
      <c r="LG275" t="s">
        <v>3148</v>
      </c>
      <c r="LH275" t="s">
        <v>3148</v>
      </c>
      <c r="LI275" t="s">
        <v>3148</v>
      </c>
      <c r="PN275" t="s">
        <v>3148</v>
      </c>
      <c r="PO275" t="s">
        <v>3148</v>
      </c>
      <c r="PP275" t="s">
        <v>3148</v>
      </c>
      <c r="PQ275" t="s">
        <v>3148</v>
      </c>
      <c r="PR275" t="s">
        <v>3148</v>
      </c>
      <c r="TW275" t="s">
        <v>3148</v>
      </c>
      <c r="TX275" t="s">
        <v>3148</v>
      </c>
      <c r="TY275" t="s">
        <v>3148</v>
      </c>
      <c r="TZ275" t="s">
        <v>3148</v>
      </c>
      <c r="UA275" t="s">
        <v>3148</v>
      </c>
    </row>
    <row r="276" spans="91:547" x14ac:dyDescent="0.35">
      <c r="CM276" t="s">
        <v>3149</v>
      </c>
      <c r="CN276" t="s">
        <v>3149</v>
      </c>
      <c r="CO276" t="s">
        <v>3149</v>
      </c>
      <c r="CP276" t="s">
        <v>3149</v>
      </c>
      <c r="CQ276" t="s">
        <v>3149</v>
      </c>
      <c r="GV276" t="s">
        <v>3149</v>
      </c>
      <c r="GW276" t="s">
        <v>3149</v>
      </c>
      <c r="GX276" t="s">
        <v>3149</v>
      </c>
      <c r="GY276" t="s">
        <v>3149</v>
      </c>
      <c r="GZ276" t="s">
        <v>3149</v>
      </c>
      <c r="LE276" t="s">
        <v>3149</v>
      </c>
      <c r="LF276" t="s">
        <v>3149</v>
      </c>
      <c r="LG276" t="s">
        <v>3149</v>
      </c>
      <c r="LH276" t="s">
        <v>3149</v>
      </c>
      <c r="LI276" t="s">
        <v>3149</v>
      </c>
      <c r="PN276" t="s">
        <v>3149</v>
      </c>
      <c r="PO276" t="s">
        <v>3149</v>
      </c>
      <c r="PP276" t="s">
        <v>3149</v>
      </c>
      <c r="PQ276" t="s">
        <v>3149</v>
      </c>
      <c r="PR276" t="s">
        <v>3149</v>
      </c>
      <c r="TW276" t="s">
        <v>3149</v>
      </c>
      <c r="TX276" t="s">
        <v>3149</v>
      </c>
      <c r="TY276" t="s">
        <v>3149</v>
      </c>
      <c r="TZ276" t="s">
        <v>3149</v>
      </c>
      <c r="UA276" t="s">
        <v>3149</v>
      </c>
    </row>
    <row r="277" spans="91:547" x14ac:dyDescent="0.35">
      <c r="CM277" t="s">
        <v>2323</v>
      </c>
      <c r="CN277" t="s">
        <v>2323</v>
      </c>
      <c r="CO277" t="s">
        <v>2323</v>
      </c>
      <c r="CP277" t="s">
        <v>2323</v>
      </c>
      <c r="CQ277" t="s">
        <v>2323</v>
      </c>
      <c r="GV277" t="s">
        <v>2323</v>
      </c>
      <c r="GW277" t="s">
        <v>2323</v>
      </c>
      <c r="GX277" t="s">
        <v>2323</v>
      </c>
      <c r="GY277" t="s">
        <v>2323</v>
      </c>
      <c r="GZ277" t="s">
        <v>2323</v>
      </c>
      <c r="LE277" t="s">
        <v>2323</v>
      </c>
      <c r="LF277" t="s">
        <v>2323</v>
      </c>
      <c r="LG277" t="s">
        <v>2323</v>
      </c>
      <c r="LH277" t="s">
        <v>2323</v>
      </c>
      <c r="LI277" t="s">
        <v>2323</v>
      </c>
      <c r="PN277" t="s">
        <v>2323</v>
      </c>
      <c r="PO277" t="s">
        <v>2323</v>
      </c>
      <c r="PP277" t="s">
        <v>2323</v>
      </c>
      <c r="PQ277" t="s">
        <v>2323</v>
      </c>
      <c r="PR277" t="s">
        <v>2323</v>
      </c>
      <c r="TW277" t="s">
        <v>2323</v>
      </c>
      <c r="TX277" t="s">
        <v>2323</v>
      </c>
      <c r="TY277" t="s">
        <v>2323</v>
      </c>
      <c r="TZ277" t="s">
        <v>2323</v>
      </c>
      <c r="UA277" t="s">
        <v>2323</v>
      </c>
    </row>
    <row r="278" spans="91:547" x14ac:dyDescent="0.35">
      <c r="CM278" t="s">
        <v>3150</v>
      </c>
      <c r="CN278" t="s">
        <v>3150</v>
      </c>
      <c r="CO278" t="s">
        <v>3150</v>
      </c>
      <c r="CP278" t="s">
        <v>3150</v>
      </c>
      <c r="CQ278" t="s">
        <v>3150</v>
      </c>
      <c r="GV278" t="s">
        <v>3150</v>
      </c>
      <c r="GW278" t="s">
        <v>3150</v>
      </c>
      <c r="GX278" t="s">
        <v>3150</v>
      </c>
      <c r="GY278" t="s">
        <v>3150</v>
      </c>
      <c r="GZ278" t="s">
        <v>3150</v>
      </c>
      <c r="LE278" t="s">
        <v>3150</v>
      </c>
      <c r="LF278" t="s">
        <v>3150</v>
      </c>
      <c r="LG278" t="s">
        <v>3150</v>
      </c>
      <c r="LH278" t="s">
        <v>3150</v>
      </c>
      <c r="LI278" t="s">
        <v>3150</v>
      </c>
      <c r="PN278" t="s">
        <v>3150</v>
      </c>
      <c r="PO278" t="s">
        <v>3150</v>
      </c>
      <c r="PP278" t="s">
        <v>3150</v>
      </c>
      <c r="PQ278" t="s">
        <v>3150</v>
      </c>
      <c r="PR278" t="s">
        <v>3150</v>
      </c>
      <c r="TW278" t="s">
        <v>3150</v>
      </c>
      <c r="TX278" t="s">
        <v>3150</v>
      </c>
      <c r="TY278" t="s">
        <v>3150</v>
      </c>
      <c r="TZ278" t="s">
        <v>3150</v>
      </c>
      <c r="UA278" t="s">
        <v>3150</v>
      </c>
    </row>
    <row r="279" spans="91:547" x14ac:dyDescent="0.35">
      <c r="CM279" t="s">
        <v>3151</v>
      </c>
      <c r="CN279" t="s">
        <v>3151</v>
      </c>
      <c r="CO279" t="s">
        <v>3151</v>
      </c>
      <c r="CP279" t="s">
        <v>3151</v>
      </c>
      <c r="CQ279" t="s">
        <v>3151</v>
      </c>
      <c r="GV279" t="s">
        <v>3151</v>
      </c>
      <c r="GW279" t="s">
        <v>3151</v>
      </c>
      <c r="GX279" t="s">
        <v>3151</v>
      </c>
      <c r="GY279" t="s">
        <v>3151</v>
      </c>
      <c r="GZ279" t="s">
        <v>3151</v>
      </c>
      <c r="LE279" t="s">
        <v>3151</v>
      </c>
      <c r="LF279" t="s">
        <v>3151</v>
      </c>
      <c r="LG279" t="s">
        <v>3151</v>
      </c>
      <c r="LH279" t="s">
        <v>3151</v>
      </c>
      <c r="LI279" t="s">
        <v>3151</v>
      </c>
      <c r="PN279" t="s">
        <v>3151</v>
      </c>
      <c r="PO279" t="s">
        <v>3151</v>
      </c>
      <c r="PP279" t="s">
        <v>3151</v>
      </c>
      <c r="PQ279" t="s">
        <v>3151</v>
      </c>
      <c r="PR279" t="s">
        <v>3151</v>
      </c>
      <c r="TW279" t="s">
        <v>3151</v>
      </c>
      <c r="TX279" t="s">
        <v>3151</v>
      </c>
      <c r="TY279" t="s">
        <v>3151</v>
      </c>
      <c r="TZ279" t="s">
        <v>3151</v>
      </c>
      <c r="UA279" t="s">
        <v>3151</v>
      </c>
    </row>
    <row r="280" spans="91:547" x14ac:dyDescent="0.35">
      <c r="CM280" t="s">
        <v>3152</v>
      </c>
      <c r="CN280" t="s">
        <v>3152</v>
      </c>
      <c r="CO280" t="s">
        <v>3152</v>
      </c>
      <c r="CP280" t="s">
        <v>3152</v>
      </c>
      <c r="CQ280" t="s">
        <v>3152</v>
      </c>
      <c r="GV280" t="s">
        <v>3152</v>
      </c>
      <c r="GW280" t="s">
        <v>3152</v>
      </c>
      <c r="GX280" t="s">
        <v>3152</v>
      </c>
      <c r="GY280" t="s">
        <v>3152</v>
      </c>
      <c r="GZ280" t="s">
        <v>3152</v>
      </c>
      <c r="LE280" t="s">
        <v>3152</v>
      </c>
      <c r="LF280" t="s">
        <v>3152</v>
      </c>
      <c r="LG280" t="s">
        <v>3152</v>
      </c>
      <c r="LH280" t="s">
        <v>3152</v>
      </c>
      <c r="LI280" t="s">
        <v>3152</v>
      </c>
      <c r="PN280" t="s">
        <v>3152</v>
      </c>
      <c r="PO280" t="s">
        <v>3152</v>
      </c>
      <c r="PP280" t="s">
        <v>3152</v>
      </c>
      <c r="PQ280" t="s">
        <v>3152</v>
      </c>
      <c r="PR280" t="s">
        <v>3152</v>
      </c>
      <c r="TW280" t="s">
        <v>3152</v>
      </c>
      <c r="TX280" t="s">
        <v>3152</v>
      </c>
      <c r="TY280" t="s">
        <v>3152</v>
      </c>
      <c r="TZ280" t="s">
        <v>3152</v>
      </c>
      <c r="UA280" t="s">
        <v>3152</v>
      </c>
    </row>
    <row r="281" spans="91:547" x14ac:dyDescent="0.35">
      <c r="CM281" t="s">
        <v>3153</v>
      </c>
      <c r="CN281" t="s">
        <v>3153</v>
      </c>
      <c r="CO281" t="s">
        <v>3153</v>
      </c>
      <c r="CP281" t="s">
        <v>3153</v>
      </c>
      <c r="CQ281" t="s">
        <v>3153</v>
      </c>
      <c r="GV281" t="s">
        <v>3153</v>
      </c>
      <c r="GW281" t="s">
        <v>3153</v>
      </c>
      <c r="GX281" t="s">
        <v>3153</v>
      </c>
      <c r="GY281" t="s">
        <v>3153</v>
      </c>
      <c r="GZ281" t="s">
        <v>3153</v>
      </c>
      <c r="LE281" t="s">
        <v>3153</v>
      </c>
      <c r="LF281" t="s">
        <v>3153</v>
      </c>
      <c r="LG281" t="s">
        <v>3153</v>
      </c>
      <c r="LH281" t="s">
        <v>3153</v>
      </c>
      <c r="LI281" t="s">
        <v>3153</v>
      </c>
      <c r="PN281" t="s">
        <v>3153</v>
      </c>
      <c r="PO281" t="s">
        <v>3153</v>
      </c>
      <c r="PP281" t="s">
        <v>3153</v>
      </c>
      <c r="PQ281" t="s">
        <v>3153</v>
      </c>
      <c r="PR281" t="s">
        <v>3153</v>
      </c>
      <c r="TW281" t="s">
        <v>3153</v>
      </c>
      <c r="TX281" t="s">
        <v>3153</v>
      </c>
      <c r="TY281" t="s">
        <v>3153</v>
      </c>
      <c r="TZ281" t="s">
        <v>3153</v>
      </c>
      <c r="UA281" t="s">
        <v>3153</v>
      </c>
    </row>
    <row r="282" spans="91:547" x14ac:dyDescent="0.35">
      <c r="CM282" t="s">
        <v>3154</v>
      </c>
      <c r="CN282" t="s">
        <v>3154</v>
      </c>
      <c r="CO282" t="s">
        <v>3154</v>
      </c>
      <c r="CP282" t="s">
        <v>3154</v>
      </c>
      <c r="CQ282" t="s">
        <v>3154</v>
      </c>
      <c r="GV282" t="s">
        <v>3154</v>
      </c>
      <c r="GW282" t="s">
        <v>3154</v>
      </c>
      <c r="GX282" t="s">
        <v>3154</v>
      </c>
      <c r="GY282" t="s">
        <v>3154</v>
      </c>
      <c r="GZ282" t="s">
        <v>3154</v>
      </c>
      <c r="LE282" t="s">
        <v>3154</v>
      </c>
      <c r="LF282" t="s">
        <v>3154</v>
      </c>
      <c r="LG282" t="s">
        <v>3154</v>
      </c>
      <c r="LH282" t="s">
        <v>3154</v>
      </c>
      <c r="LI282" t="s">
        <v>3154</v>
      </c>
      <c r="PN282" t="s">
        <v>3154</v>
      </c>
      <c r="PO282" t="s">
        <v>3154</v>
      </c>
      <c r="PP282" t="s">
        <v>3154</v>
      </c>
      <c r="PQ282" t="s">
        <v>3154</v>
      </c>
      <c r="PR282" t="s">
        <v>3154</v>
      </c>
      <c r="TW282" t="s">
        <v>3154</v>
      </c>
      <c r="TX282" t="s">
        <v>3154</v>
      </c>
      <c r="TY282" t="s">
        <v>3154</v>
      </c>
      <c r="TZ282" t="s">
        <v>3154</v>
      </c>
      <c r="UA282" t="s">
        <v>3154</v>
      </c>
    </row>
    <row r="283" spans="91:547" x14ac:dyDescent="0.35">
      <c r="CM283" t="s">
        <v>3155</v>
      </c>
      <c r="CN283" t="s">
        <v>3155</v>
      </c>
      <c r="CO283" t="s">
        <v>3155</v>
      </c>
      <c r="CP283" t="s">
        <v>3155</v>
      </c>
      <c r="CQ283" t="s">
        <v>3155</v>
      </c>
      <c r="GV283" t="s">
        <v>3155</v>
      </c>
      <c r="GW283" t="s">
        <v>3155</v>
      </c>
      <c r="GX283" t="s">
        <v>3155</v>
      </c>
      <c r="GY283" t="s">
        <v>3155</v>
      </c>
      <c r="GZ283" t="s">
        <v>3155</v>
      </c>
      <c r="LE283" t="s">
        <v>3155</v>
      </c>
      <c r="LF283" t="s">
        <v>3155</v>
      </c>
      <c r="LG283" t="s">
        <v>3155</v>
      </c>
      <c r="LH283" t="s">
        <v>3155</v>
      </c>
      <c r="LI283" t="s">
        <v>3155</v>
      </c>
      <c r="PN283" t="s">
        <v>3155</v>
      </c>
      <c r="PO283" t="s">
        <v>3155</v>
      </c>
      <c r="PP283" t="s">
        <v>3155</v>
      </c>
      <c r="PQ283" t="s">
        <v>3155</v>
      </c>
      <c r="PR283" t="s">
        <v>3155</v>
      </c>
      <c r="TW283" t="s">
        <v>3155</v>
      </c>
      <c r="TX283" t="s">
        <v>3155</v>
      </c>
      <c r="TY283" t="s">
        <v>3155</v>
      </c>
      <c r="TZ283" t="s">
        <v>3155</v>
      </c>
      <c r="UA283" t="s">
        <v>3155</v>
      </c>
    </row>
    <row r="284" spans="91:547" x14ac:dyDescent="0.35">
      <c r="CM284" t="s">
        <v>3156</v>
      </c>
      <c r="CN284" t="s">
        <v>3156</v>
      </c>
      <c r="CO284" t="s">
        <v>3156</v>
      </c>
      <c r="CP284" t="s">
        <v>3156</v>
      </c>
      <c r="CQ284" t="s">
        <v>3156</v>
      </c>
      <c r="GV284" t="s">
        <v>3156</v>
      </c>
      <c r="GW284" t="s">
        <v>3156</v>
      </c>
      <c r="GX284" t="s">
        <v>3156</v>
      </c>
      <c r="GY284" t="s">
        <v>3156</v>
      </c>
      <c r="GZ284" t="s">
        <v>3156</v>
      </c>
      <c r="LE284" t="s">
        <v>3156</v>
      </c>
      <c r="LF284" t="s">
        <v>3156</v>
      </c>
      <c r="LG284" t="s">
        <v>3156</v>
      </c>
      <c r="LH284" t="s">
        <v>3156</v>
      </c>
      <c r="LI284" t="s">
        <v>3156</v>
      </c>
      <c r="PN284" t="s">
        <v>3156</v>
      </c>
      <c r="PO284" t="s">
        <v>3156</v>
      </c>
      <c r="PP284" t="s">
        <v>3156</v>
      </c>
      <c r="PQ284" t="s">
        <v>3156</v>
      </c>
      <c r="PR284" t="s">
        <v>3156</v>
      </c>
      <c r="TW284" t="s">
        <v>3156</v>
      </c>
      <c r="TX284" t="s">
        <v>3156</v>
      </c>
      <c r="TY284" t="s">
        <v>3156</v>
      </c>
      <c r="TZ284" t="s">
        <v>3156</v>
      </c>
      <c r="UA284" t="s">
        <v>3156</v>
      </c>
    </row>
    <row r="285" spans="91:547" x14ac:dyDescent="0.35">
      <c r="CM285" t="s">
        <v>3157</v>
      </c>
      <c r="CN285" t="s">
        <v>3157</v>
      </c>
      <c r="CO285" t="s">
        <v>3157</v>
      </c>
      <c r="CP285" t="s">
        <v>3157</v>
      </c>
      <c r="CQ285" t="s">
        <v>3157</v>
      </c>
      <c r="GV285" t="s">
        <v>3157</v>
      </c>
      <c r="GW285" t="s">
        <v>3157</v>
      </c>
      <c r="GX285" t="s">
        <v>3157</v>
      </c>
      <c r="GY285" t="s">
        <v>3157</v>
      </c>
      <c r="GZ285" t="s">
        <v>3157</v>
      </c>
      <c r="LE285" t="s">
        <v>3157</v>
      </c>
      <c r="LF285" t="s">
        <v>3157</v>
      </c>
      <c r="LG285" t="s">
        <v>3157</v>
      </c>
      <c r="LH285" t="s">
        <v>3157</v>
      </c>
      <c r="LI285" t="s">
        <v>3157</v>
      </c>
      <c r="PN285" t="s">
        <v>3157</v>
      </c>
      <c r="PO285" t="s">
        <v>3157</v>
      </c>
      <c r="PP285" t="s">
        <v>3157</v>
      </c>
      <c r="PQ285" t="s">
        <v>3157</v>
      </c>
      <c r="PR285" t="s">
        <v>3157</v>
      </c>
      <c r="TW285" t="s">
        <v>3157</v>
      </c>
      <c r="TX285" t="s">
        <v>3157</v>
      </c>
      <c r="TY285" t="s">
        <v>3157</v>
      </c>
      <c r="TZ285" t="s">
        <v>3157</v>
      </c>
      <c r="UA285" t="s">
        <v>3157</v>
      </c>
    </row>
    <row r="286" spans="91:547" x14ac:dyDescent="0.35">
      <c r="CM286" t="s">
        <v>3158</v>
      </c>
      <c r="CN286" t="s">
        <v>3158</v>
      </c>
      <c r="CO286" t="s">
        <v>3158</v>
      </c>
      <c r="CP286" t="s">
        <v>3158</v>
      </c>
      <c r="CQ286" t="s">
        <v>3158</v>
      </c>
      <c r="GV286" t="s">
        <v>3158</v>
      </c>
      <c r="GW286" t="s">
        <v>3158</v>
      </c>
      <c r="GX286" t="s">
        <v>3158</v>
      </c>
      <c r="GY286" t="s">
        <v>3158</v>
      </c>
      <c r="GZ286" t="s">
        <v>3158</v>
      </c>
      <c r="LE286" t="s">
        <v>3158</v>
      </c>
      <c r="LF286" t="s">
        <v>3158</v>
      </c>
      <c r="LG286" t="s">
        <v>3158</v>
      </c>
      <c r="LH286" t="s">
        <v>3158</v>
      </c>
      <c r="LI286" t="s">
        <v>3158</v>
      </c>
      <c r="PN286" t="s">
        <v>3158</v>
      </c>
      <c r="PO286" t="s">
        <v>3158</v>
      </c>
      <c r="PP286" t="s">
        <v>3158</v>
      </c>
      <c r="PQ286" t="s">
        <v>3158</v>
      </c>
      <c r="PR286" t="s">
        <v>3158</v>
      </c>
      <c r="TW286" t="s">
        <v>3158</v>
      </c>
      <c r="TX286" t="s">
        <v>3158</v>
      </c>
      <c r="TY286" t="s">
        <v>3158</v>
      </c>
      <c r="TZ286" t="s">
        <v>3158</v>
      </c>
      <c r="UA286" t="s">
        <v>3158</v>
      </c>
    </row>
    <row r="287" spans="91:547" x14ac:dyDescent="0.35">
      <c r="CM287" t="s">
        <v>3159</v>
      </c>
      <c r="CN287" t="s">
        <v>3159</v>
      </c>
      <c r="CO287" t="s">
        <v>3159</v>
      </c>
      <c r="CP287" t="s">
        <v>3159</v>
      </c>
      <c r="CQ287" t="s">
        <v>3159</v>
      </c>
      <c r="GV287" t="s">
        <v>3159</v>
      </c>
      <c r="GW287" t="s">
        <v>3159</v>
      </c>
      <c r="GX287" t="s">
        <v>3159</v>
      </c>
      <c r="GY287" t="s">
        <v>3159</v>
      </c>
      <c r="GZ287" t="s">
        <v>3159</v>
      </c>
      <c r="LE287" t="s">
        <v>3159</v>
      </c>
      <c r="LF287" t="s">
        <v>3159</v>
      </c>
      <c r="LG287" t="s">
        <v>3159</v>
      </c>
      <c r="LH287" t="s">
        <v>3159</v>
      </c>
      <c r="LI287" t="s">
        <v>3159</v>
      </c>
      <c r="PN287" t="s">
        <v>3159</v>
      </c>
      <c r="PO287" t="s">
        <v>3159</v>
      </c>
      <c r="PP287" t="s">
        <v>3159</v>
      </c>
      <c r="PQ287" t="s">
        <v>3159</v>
      </c>
      <c r="PR287" t="s">
        <v>3159</v>
      </c>
      <c r="TW287" t="s">
        <v>3159</v>
      </c>
      <c r="TX287" t="s">
        <v>3159</v>
      </c>
      <c r="TY287" t="s">
        <v>3159</v>
      </c>
      <c r="TZ287" t="s">
        <v>3159</v>
      </c>
      <c r="UA287" t="s">
        <v>3159</v>
      </c>
    </row>
    <row r="288" spans="91:547" x14ac:dyDescent="0.35">
      <c r="CM288" t="s">
        <v>3160</v>
      </c>
      <c r="CN288" t="s">
        <v>3160</v>
      </c>
      <c r="CO288" t="s">
        <v>3160</v>
      </c>
      <c r="CP288" t="s">
        <v>3160</v>
      </c>
      <c r="CQ288" t="s">
        <v>3160</v>
      </c>
      <c r="GV288" t="s">
        <v>3160</v>
      </c>
      <c r="GW288" t="s">
        <v>3160</v>
      </c>
      <c r="GX288" t="s">
        <v>3160</v>
      </c>
      <c r="GY288" t="s">
        <v>3160</v>
      </c>
      <c r="GZ288" t="s">
        <v>3160</v>
      </c>
      <c r="LE288" t="s">
        <v>3160</v>
      </c>
      <c r="LF288" t="s">
        <v>3160</v>
      </c>
      <c r="LG288" t="s">
        <v>3160</v>
      </c>
      <c r="LH288" t="s">
        <v>3160</v>
      </c>
      <c r="LI288" t="s">
        <v>3160</v>
      </c>
      <c r="PN288" t="s">
        <v>3160</v>
      </c>
      <c r="PO288" t="s">
        <v>3160</v>
      </c>
      <c r="PP288" t="s">
        <v>3160</v>
      </c>
      <c r="PQ288" t="s">
        <v>3160</v>
      </c>
      <c r="PR288" t="s">
        <v>3160</v>
      </c>
      <c r="TW288" t="s">
        <v>3160</v>
      </c>
      <c r="TX288" t="s">
        <v>3160</v>
      </c>
      <c r="TY288" t="s">
        <v>3160</v>
      </c>
      <c r="TZ288" t="s">
        <v>3160</v>
      </c>
      <c r="UA288" t="s">
        <v>3160</v>
      </c>
    </row>
    <row r="289" spans="91:547" x14ac:dyDescent="0.35">
      <c r="CM289" t="s">
        <v>3161</v>
      </c>
      <c r="CN289" t="s">
        <v>3161</v>
      </c>
      <c r="CO289" t="s">
        <v>3161</v>
      </c>
      <c r="CP289" t="s">
        <v>3161</v>
      </c>
      <c r="CQ289" t="s">
        <v>3161</v>
      </c>
      <c r="GV289" t="s">
        <v>3161</v>
      </c>
      <c r="GW289" t="s">
        <v>3161</v>
      </c>
      <c r="GX289" t="s">
        <v>3161</v>
      </c>
      <c r="GY289" t="s">
        <v>3161</v>
      </c>
      <c r="GZ289" t="s">
        <v>3161</v>
      </c>
      <c r="LE289" t="s">
        <v>3161</v>
      </c>
      <c r="LF289" t="s">
        <v>3161</v>
      </c>
      <c r="LG289" t="s">
        <v>3161</v>
      </c>
      <c r="LH289" t="s">
        <v>3161</v>
      </c>
      <c r="LI289" t="s">
        <v>3161</v>
      </c>
      <c r="PN289" t="s">
        <v>3161</v>
      </c>
      <c r="PO289" t="s">
        <v>3161</v>
      </c>
      <c r="PP289" t="s">
        <v>3161</v>
      </c>
      <c r="PQ289" t="s">
        <v>3161</v>
      </c>
      <c r="PR289" t="s">
        <v>3161</v>
      </c>
      <c r="TW289" t="s">
        <v>3161</v>
      </c>
      <c r="TX289" t="s">
        <v>3161</v>
      </c>
      <c r="TY289" t="s">
        <v>3161</v>
      </c>
      <c r="TZ289" t="s">
        <v>3161</v>
      </c>
      <c r="UA289" t="s">
        <v>3161</v>
      </c>
    </row>
    <row r="290" spans="91:547" x14ac:dyDescent="0.35">
      <c r="CM290" t="s">
        <v>3162</v>
      </c>
      <c r="CN290" t="s">
        <v>3162</v>
      </c>
      <c r="CO290" t="s">
        <v>3162</v>
      </c>
      <c r="CP290" t="s">
        <v>3162</v>
      </c>
      <c r="CQ290" t="s">
        <v>3162</v>
      </c>
      <c r="GV290" t="s">
        <v>3162</v>
      </c>
      <c r="GW290" t="s">
        <v>3162</v>
      </c>
      <c r="GX290" t="s">
        <v>3162</v>
      </c>
      <c r="GY290" t="s">
        <v>3162</v>
      </c>
      <c r="GZ290" t="s">
        <v>3162</v>
      </c>
      <c r="LE290" t="s">
        <v>3162</v>
      </c>
      <c r="LF290" t="s">
        <v>3162</v>
      </c>
      <c r="LG290" t="s">
        <v>3162</v>
      </c>
      <c r="LH290" t="s">
        <v>3162</v>
      </c>
      <c r="LI290" t="s">
        <v>3162</v>
      </c>
      <c r="PN290" t="s">
        <v>3162</v>
      </c>
      <c r="PO290" t="s">
        <v>3162</v>
      </c>
      <c r="PP290" t="s">
        <v>3162</v>
      </c>
      <c r="PQ290" t="s">
        <v>3162</v>
      </c>
      <c r="PR290" t="s">
        <v>3162</v>
      </c>
      <c r="TW290" t="s">
        <v>3162</v>
      </c>
      <c r="TX290" t="s">
        <v>3162</v>
      </c>
      <c r="TY290" t="s">
        <v>3162</v>
      </c>
      <c r="TZ290" t="s">
        <v>3162</v>
      </c>
      <c r="UA290" t="s">
        <v>3162</v>
      </c>
    </row>
    <row r="291" spans="91:547" x14ac:dyDescent="0.35">
      <c r="CM291" t="s">
        <v>3163</v>
      </c>
      <c r="CN291" t="s">
        <v>3163</v>
      </c>
      <c r="CO291" t="s">
        <v>3163</v>
      </c>
      <c r="CP291" t="s">
        <v>3163</v>
      </c>
      <c r="CQ291" t="s">
        <v>3163</v>
      </c>
      <c r="GV291" t="s">
        <v>3163</v>
      </c>
      <c r="GW291" t="s">
        <v>3163</v>
      </c>
      <c r="GX291" t="s">
        <v>3163</v>
      </c>
      <c r="GY291" t="s">
        <v>3163</v>
      </c>
      <c r="GZ291" t="s">
        <v>3163</v>
      </c>
      <c r="LE291" t="s">
        <v>3163</v>
      </c>
      <c r="LF291" t="s">
        <v>3163</v>
      </c>
      <c r="LG291" t="s">
        <v>3163</v>
      </c>
      <c r="LH291" t="s">
        <v>3163</v>
      </c>
      <c r="LI291" t="s">
        <v>3163</v>
      </c>
      <c r="PN291" t="s">
        <v>3163</v>
      </c>
      <c r="PO291" t="s">
        <v>3163</v>
      </c>
      <c r="PP291" t="s">
        <v>3163</v>
      </c>
      <c r="PQ291" t="s">
        <v>3163</v>
      </c>
      <c r="PR291" t="s">
        <v>3163</v>
      </c>
      <c r="TW291" t="s">
        <v>3163</v>
      </c>
      <c r="TX291" t="s">
        <v>3163</v>
      </c>
      <c r="TY291" t="s">
        <v>3163</v>
      </c>
      <c r="TZ291" t="s">
        <v>3163</v>
      </c>
      <c r="UA291" t="s">
        <v>3163</v>
      </c>
    </row>
    <row r="292" spans="91:547" x14ac:dyDescent="0.35">
      <c r="CM292" t="s">
        <v>3164</v>
      </c>
      <c r="CN292" t="s">
        <v>3164</v>
      </c>
      <c r="CO292" t="s">
        <v>3164</v>
      </c>
      <c r="CP292" t="s">
        <v>3164</v>
      </c>
      <c r="CQ292" t="s">
        <v>3164</v>
      </c>
      <c r="GV292" t="s">
        <v>3164</v>
      </c>
      <c r="GW292" t="s">
        <v>3164</v>
      </c>
      <c r="GX292" t="s">
        <v>3164</v>
      </c>
      <c r="GY292" t="s">
        <v>3164</v>
      </c>
      <c r="GZ292" t="s">
        <v>3164</v>
      </c>
      <c r="LE292" t="s">
        <v>3164</v>
      </c>
      <c r="LF292" t="s">
        <v>3164</v>
      </c>
      <c r="LG292" t="s">
        <v>3164</v>
      </c>
      <c r="LH292" t="s">
        <v>3164</v>
      </c>
      <c r="LI292" t="s">
        <v>3164</v>
      </c>
      <c r="PN292" t="s">
        <v>3164</v>
      </c>
      <c r="PO292" t="s">
        <v>3164</v>
      </c>
      <c r="PP292" t="s">
        <v>3164</v>
      </c>
      <c r="PQ292" t="s">
        <v>3164</v>
      </c>
      <c r="PR292" t="s">
        <v>3164</v>
      </c>
      <c r="TW292" t="s">
        <v>3164</v>
      </c>
      <c r="TX292" t="s">
        <v>3164</v>
      </c>
      <c r="TY292" t="s">
        <v>3164</v>
      </c>
      <c r="TZ292" t="s">
        <v>3164</v>
      </c>
      <c r="UA292" t="s">
        <v>3164</v>
      </c>
    </row>
    <row r="293" spans="91:547" x14ac:dyDescent="0.35">
      <c r="CM293" t="s">
        <v>3165</v>
      </c>
      <c r="CN293" t="s">
        <v>3165</v>
      </c>
      <c r="CO293" t="s">
        <v>3165</v>
      </c>
      <c r="CP293" t="s">
        <v>3165</v>
      </c>
      <c r="CQ293" t="s">
        <v>3165</v>
      </c>
      <c r="GV293" t="s">
        <v>3165</v>
      </c>
      <c r="GW293" t="s">
        <v>3165</v>
      </c>
      <c r="GX293" t="s">
        <v>3165</v>
      </c>
      <c r="GY293" t="s">
        <v>3165</v>
      </c>
      <c r="GZ293" t="s">
        <v>3165</v>
      </c>
      <c r="LE293" t="s">
        <v>3165</v>
      </c>
      <c r="LF293" t="s">
        <v>3165</v>
      </c>
      <c r="LG293" t="s">
        <v>3165</v>
      </c>
      <c r="LH293" t="s">
        <v>3165</v>
      </c>
      <c r="LI293" t="s">
        <v>3165</v>
      </c>
      <c r="PN293" t="s">
        <v>3165</v>
      </c>
      <c r="PO293" t="s">
        <v>3165</v>
      </c>
      <c r="PP293" t="s">
        <v>3165</v>
      </c>
      <c r="PQ293" t="s">
        <v>3165</v>
      </c>
      <c r="PR293" t="s">
        <v>3165</v>
      </c>
      <c r="TW293" t="s">
        <v>3165</v>
      </c>
      <c r="TX293" t="s">
        <v>3165</v>
      </c>
      <c r="TY293" t="s">
        <v>3165</v>
      </c>
      <c r="TZ293" t="s">
        <v>3165</v>
      </c>
      <c r="UA293" t="s">
        <v>3165</v>
      </c>
    </row>
    <row r="294" spans="91:547" x14ac:dyDescent="0.35">
      <c r="CM294" t="s">
        <v>3166</v>
      </c>
      <c r="CN294" t="s">
        <v>3166</v>
      </c>
      <c r="CO294" t="s">
        <v>3166</v>
      </c>
      <c r="CP294" t="s">
        <v>3166</v>
      </c>
      <c r="CQ294" t="s">
        <v>3166</v>
      </c>
      <c r="GV294" t="s">
        <v>3166</v>
      </c>
      <c r="GW294" t="s">
        <v>3166</v>
      </c>
      <c r="GX294" t="s">
        <v>3166</v>
      </c>
      <c r="GY294" t="s">
        <v>3166</v>
      </c>
      <c r="GZ294" t="s">
        <v>3166</v>
      </c>
      <c r="LE294" t="s">
        <v>3166</v>
      </c>
      <c r="LF294" t="s">
        <v>3166</v>
      </c>
      <c r="LG294" t="s">
        <v>3166</v>
      </c>
      <c r="LH294" t="s">
        <v>3166</v>
      </c>
      <c r="LI294" t="s">
        <v>3166</v>
      </c>
      <c r="PN294" t="s">
        <v>3166</v>
      </c>
      <c r="PO294" t="s">
        <v>3166</v>
      </c>
      <c r="PP294" t="s">
        <v>3166</v>
      </c>
      <c r="PQ294" t="s">
        <v>3166</v>
      </c>
      <c r="PR294" t="s">
        <v>3166</v>
      </c>
      <c r="TW294" t="s">
        <v>3166</v>
      </c>
      <c r="TX294" t="s">
        <v>3166</v>
      </c>
      <c r="TY294" t="s">
        <v>3166</v>
      </c>
      <c r="TZ294" t="s">
        <v>3166</v>
      </c>
      <c r="UA294" t="s">
        <v>3166</v>
      </c>
    </row>
    <row r="295" spans="91:547" x14ac:dyDescent="0.35">
      <c r="CM295" t="s">
        <v>3167</v>
      </c>
      <c r="CN295" t="s">
        <v>3167</v>
      </c>
      <c r="CO295" t="s">
        <v>3167</v>
      </c>
      <c r="CP295" t="s">
        <v>3167</v>
      </c>
      <c r="CQ295" t="s">
        <v>3167</v>
      </c>
      <c r="GV295" t="s">
        <v>3167</v>
      </c>
      <c r="GW295" t="s">
        <v>3167</v>
      </c>
      <c r="GX295" t="s">
        <v>3167</v>
      </c>
      <c r="GY295" t="s">
        <v>3167</v>
      </c>
      <c r="GZ295" t="s">
        <v>3167</v>
      </c>
      <c r="LE295" t="s">
        <v>3167</v>
      </c>
      <c r="LF295" t="s">
        <v>3167</v>
      </c>
      <c r="LG295" t="s">
        <v>3167</v>
      </c>
      <c r="LH295" t="s">
        <v>3167</v>
      </c>
      <c r="LI295" t="s">
        <v>3167</v>
      </c>
      <c r="PN295" t="s">
        <v>3167</v>
      </c>
      <c r="PO295" t="s">
        <v>3167</v>
      </c>
      <c r="PP295" t="s">
        <v>3167</v>
      </c>
      <c r="PQ295" t="s">
        <v>3167</v>
      </c>
      <c r="PR295" t="s">
        <v>3167</v>
      </c>
      <c r="TW295" t="s">
        <v>3167</v>
      </c>
      <c r="TX295" t="s">
        <v>3167</v>
      </c>
      <c r="TY295" t="s">
        <v>3167</v>
      </c>
      <c r="TZ295" t="s">
        <v>3167</v>
      </c>
      <c r="UA295" t="s">
        <v>3167</v>
      </c>
    </row>
    <row r="296" spans="91:547" x14ac:dyDescent="0.35">
      <c r="CM296" t="s">
        <v>3168</v>
      </c>
      <c r="CN296" t="s">
        <v>3168</v>
      </c>
      <c r="CO296" t="s">
        <v>3168</v>
      </c>
      <c r="CP296" t="s">
        <v>3168</v>
      </c>
      <c r="CQ296" t="s">
        <v>3168</v>
      </c>
      <c r="GV296" t="s">
        <v>3168</v>
      </c>
      <c r="GW296" t="s">
        <v>3168</v>
      </c>
      <c r="GX296" t="s">
        <v>3168</v>
      </c>
      <c r="GY296" t="s">
        <v>3168</v>
      </c>
      <c r="GZ296" t="s">
        <v>3168</v>
      </c>
      <c r="LE296" t="s">
        <v>3168</v>
      </c>
      <c r="LF296" t="s">
        <v>3168</v>
      </c>
      <c r="LG296" t="s">
        <v>3168</v>
      </c>
      <c r="LH296" t="s">
        <v>3168</v>
      </c>
      <c r="LI296" t="s">
        <v>3168</v>
      </c>
      <c r="PN296" t="s">
        <v>3168</v>
      </c>
      <c r="PO296" t="s">
        <v>3168</v>
      </c>
      <c r="PP296" t="s">
        <v>3168</v>
      </c>
      <c r="PQ296" t="s">
        <v>3168</v>
      </c>
      <c r="PR296" t="s">
        <v>3168</v>
      </c>
      <c r="TW296" t="s">
        <v>3168</v>
      </c>
      <c r="TX296" t="s">
        <v>3168</v>
      </c>
      <c r="TY296" t="s">
        <v>3168</v>
      </c>
      <c r="TZ296" t="s">
        <v>3168</v>
      </c>
      <c r="UA296" t="s">
        <v>3168</v>
      </c>
    </row>
    <row r="297" spans="91:547" x14ac:dyDescent="0.35">
      <c r="CM297" t="s">
        <v>3169</v>
      </c>
      <c r="CN297" t="s">
        <v>3169</v>
      </c>
      <c r="CO297" t="s">
        <v>3169</v>
      </c>
      <c r="CP297" t="s">
        <v>3169</v>
      </c>
      <c r="CQ297" t="s">
        <v>3169</v>
      </c>
      <c r="GV297" t="s">
        <v>3169</v>
      </c>
      <c r="GW297" t="s">
        <v>3169</v>
      </c>
      <c r="GX297" t="s">
        <v>3169</v>
      </c>
      <c r="GY297" t="s">
        <v>3169</v>
      </c>
      <c r="GZ297" t="s">
        <v>3169</v>
      </c>
      <c r="LE297" t="s">
        <v>3169</v>
      </c>
      <c r="LF297" t="s">
        <v>3169</v>
      </c>
      <c r="LG297" t="s">
        <v>3169</v>
      </c>
      <c r="LH297" t="s">
        <v>3169</v>
      </c>
      <c r="LI297" t="s">
        <v>3169</v>
      </c>
      <c r="PN297" t="s">
        <v>3169</v>
      </c>
      <c r="PO297" t="s">
        <v>3169</v>
      </c>
      <c r="PP297" t="s">
        <v>3169</v>
      </c>
      <c r="PQ297" t="s">
        <v>3169</v>
      </c>
      <c r="PR297" t="s">
        <v>3169</v>
      </c>
      <c r="TW297" t="s">
        <v>3169</v>
      </c>
      <c r="TX297" t="s">
        <v>3169</v>
      </c>
      <c r="TY297" t="s">
        <v>3169</v>
      </c>
      <c r="TZ297" t="s">
        <v>3169</v>
      </c>
      <c r="UA297" t="s">
        <v>3169</v>
      </c>
    </row>
    <row r="298" spans="91:547" x14ac:dyDescent="0.35">
      <c r="CM298" t="s">
        <v>3170</v>
      </c>
      <c r="CN298" t="s">
        <v>3170</v>
      </c>
      <c r="CO298" t="s">
        <v>3170</v>
      </c>
      <c r="CP298" t="s">
        <v>3170</v>
      </c>
      <c r="CQ298" t="s">
        <v>3170</v>
      </c>
      <c r="GV298" t="s">
        <v>3170</v>
      </c>
      <c r="GW298" t="s">
        <v>3170</v>
      </c>
      <c r="GX298" t="s">
        <v>3170</v>
      </c>
      <c r="GY298" t="s">
        <v>3170</v>
      </c>
      <c r="GZ298" t="s">
        <v>3170</v>
      </c>
      <c r="LE298" t="s">
        <v>3170</v>
      </c>
      <c r="LF298" t="s">
        <v>3170</v>
      </c>
      <c r="LG298" t="s">
        <v>3170</v>
      </c>
      <c r="LH298" t="s">
        <v>3170</v>
      </c>
      <c r="LI298" t="s">
        <v>3170</v>
      </c>
      <c r="PN298" t="s">
        <v>3170</v>
      </c>
      <c r="PO298" t="s">
        <v>3170</v>
      </c>
      <c r="PP298" t="s">
        <v>3170</v>
      </c>
      <c r="PQ298" t="s">
        <v>3170</v>
      </c>
      <c r="PR298" t="s">
        <v>3170</v>
      </c>
      <c r="TW298" t="s">
        <v>3170</v>
      </c>
      <c r="TX298" t="s">
        <v>3170</v>
      </c>
      <c r="TY298" t="s">
        <v>3170</v>
      </c>
      <c r="TZ298" t="s">
        <v>3170</v>
      </c>
      <c r="UA298" t="s">
        <v>3170</v>
      </c>
    </row>
    <row r="299" spans="91:547" x14ac:dyDescent="0.35">
      <c r="CM299" t="s">
        <v>3171</v>
      </c>
      <c r="CN299" t="s">
        <v>3171</v>
      </c>
      <c r="CO299" t="s">
        <v>3171</v>
      </c>
      <c r="CP299" t="s">
        <v>3171</v>
      </c>
      <c r="CQ299" t="s">
        <v>3171</v>
      </c>
      <c r="GV299" t="s">
        <v>3171</v>
      </c>
      <c r="GW299" t="s">
        <v>3171</v>
      </c>
      <c r="GX299" t="s">
        <v>3171</v>
      </c>
      <c r="GY299" t="s">
        <v>3171</v>
      </c>
      <c r="GZ299" t="s">
        <v>3171</v>
      </c>
      <c r="LE299" t="s">
        <v>3171</v>
      </c>
      <c r="LF299" t="s">
        <v>3171</v>
      </c>
      <c r="LG299" t="s">
        <v>3171</v>
      </c>
      <c r="LH299" t="s">
        <v>3171</v>
      </c>
      <c r="LI299" t="s">
        <v>3171</v>
      </c>
      <c r="PN299" t="s">
        <v>3171</v>
      </c>
      <c r="PO299" t="s">
        <v>3171</v>
      </c>
      <c r="PP299" t="s">
        <v>3171</v>
      </c>
      <c r="PQ299" t="s">
        <v>3171</v>
      </c>
      <c r="PR299" t="s">
        <v>3171</v>
      </c>
      <c r="TW299" t="s">
        <v>3171</v>
      </c>
      <c r="TX299" t="s">
        <v>3171</v>
      </c>
      <c r="TY299" t="s">
        <v>3171</v>
      </c>
      <c r="TZ299" t="s">
        <v>3171</v>
      </c>
      <c r="UA299" t="s">
        <v>3171</v>
      </c>
    </row>
    <row r="300" spans="91:547" x14ac:dyDescent="0.35">
      <c r="CM300" t="s">
        <v>3172</v>
      </c>
      <c r="CN300" t="s">
        <v>3172</v>
      </c>
      <c r="CO300" t="s">
        <v>3172</v>
      </c>
      <c r="CP300" t="s">
        <v>3172</v>
      </c>
      <c r="CQ300" t="s">
        <v>3172</v>
      </c>
      <c r="GV300" t="s">
        <v>3172</v>
      </c>
      <c r="GW300" t="s">
        <v>3172</v>
      </c>
      <c r="GX300" t="s">
        <v>3172</v>
      </c>
      <c r="GY300" t="s">
        <v>3172</v>
      </c>
      <c r="GZ300" t="s">
        <v>3172</v>
      </c>
      <c r="LE300" t="s">
        <v>3172</v>
      </c>
      <c r="LF300" t="s">
        <v>3172</v>
      </c>
      <c r="LG300" t="s">
        <v>3172</v>
      </c>
      <c r="LH300" t="s">
        <v>3172</v>
      </c>
      <c r="LI300" t="s">
        <v>3172</v>
      </c>
      <c r="PN300" t="s">
        <v>3172</v>
      </c>
      <c r="PO300" t="s">
        <v>3172</v>
      </c>
      <c r="PP300" t="s">
        <v>3172</v>
      </c>
      <c r="PQ300" t="s">
        <v>3172</v>
      </c>
      <c r="PR300" t="s">
        <v>3172</v>
      </c>
      <c r="TW300" t="s">
        <v>3172</v>
      </c>
      <c r="TX300" t="s">
        <v>3172</v>
      </c>
      <c r="TY300" t="s">
        <v>3172</v>
      </c>
      <c r="TZ300" t="s">
        <v>3172</v>
      </c>
      <c r="UA300" t="s">
        <v>3172</v>
      </c>
    </row>
    <row r="301" spans="91:547" x14ac:dyDescent="0.35">
      <c r="CM301" t="s">
        <v>3173</v>
      </c>
      <c r="CN301" t="s">
        <v>3173</v>
      </c>
      <c r="CO301" t="s">
        <v>3173</v>
      </c>
      <c r="CP301" t="s">
        <v>3173</v>
      </c>
      <c r="CQ301" t="s">
        <v>3173</v>
      </c>
      <c r="GV301" t="s">
        <v>3173</v>
      </c>
      <c r="GW301" t="s">
        <v>3173</v>
      </c>
      <c r="GX301" t="s">
        <v>3173</v>
      </c>
      <c r="GY301" t="s">
        <v>3173</v>
      </c>
      <c r="GZ301" t="s">
        <v>3173</v>
      </c>
      <c r="LE301" t="s">
        <v>3173</v>
      </c>
      <c r="LF301" t="s">
        <v>3173</v>
      </c>
      <c r="LG301" t="s">
        <v>3173</v>
      </c>
      <c r="LH301" t="s">
        <v>3173</v>
      </c>
      <c r="LI301" t="s">
        <v>3173</v>
      </c>
      <c r="PN301" t="s">
        <v>3173</v>
      </c>
      <c r="PO301" t="s">
        <v>3173</v>
      </c>
      <c r="PP301" t="s">
        <v>3173</v>
      </c>
      <c r="PQ301" t="s">
        <v>3173</v>
      </c>
      <c r="PR301" t="s">
        <v>3173</v>
      </c>
      <c r="TW301" t="s">
        <v>3173</v>
      </c>
      <c r="TX301" t="s">
        <v>3173</v>
      </c>
      <c r="TY301" t="s">
        <v>3173</v>
      </c>
      <c r="TZ301" t="s">
        <v>3173</v>
      </c>
      <c r="UA301" t="s">
        <v>3173</v>
      </c>
    </row>
    <row r="302" spans="91:547" x14ac:dyDescent="0.35">
      <c r="CM302" t="s">
        <v>3174</v>
      </c>
      <c r="CN302" t="s">
        <v>3174</v>
      </c>
      <c r="CO302" t="s">
        <v>3174</v>
      </c>
      <c r="CP302" t="s">
        <v>3174</v>
      </c>
      <c r="CQ302" t="s">
        <v>3174</v>
      </c>
      <c r="GV302" t="s">
        <v>3174</v>
      </c>
      <c r="GW302" t="s">
        <v>3174</v>
      </c>
      <c r="GX302" t="s">
        <v>3174</v>
      </c>
      <c r="GY302" t="s">
        <v>3174</v>
      </c>
      <c r="GZ302" t="s">
        <v>3174</v>
      </c>
      <c r="LE302" t="s">
        <v>3174</v>
      </c>
      <c r="LF302" t="s">
        <v>3174</v>
      </c>
      <c r="LG302" t="s">
        <v>3174</v>
      </c>
      <c r="LH302" t="s">
        <v>3174</v>
      </c>
      <c r="LI302" t="s">
        <v>3174</v>
      </c>
      <c r="PN302" t="s">
        <v>3174</v>
      </c>
      <c r="PO302" t="s">
        <v>3174</v>
      </c>
      <c r="PP302" t="s">
        <v>3174</v>
      </c>
      <c r="PQ302" t="s">
        <v>3174</v>
      </c>
      <c r="PR302" t="s">
        <v>3174</v>
      </c>
      <c r="TW302" t="s">
        <v>3174</v>
      </c>
      <c r="TX302" t="s">
        <v>3174</v>
      </c>
      <c r="TY302" t="s">
        <v>3174</v>
      </c>
      <c r="TZ302" t="s">
        <v>3174</v>
      </c>
      <c r="UA302" t="s">
        <v>3174</v>
      </c>
    </row>
    <row r="303" spans="91:547" x14ac:dyDescent="0.35">
      <c r="CM303" t="s">
        <v>3175</v>
      </c>
      <c r="CN303" t="s">
        <v>3175</v>
      </c>
      <c r="CO303" t="s">
        <v>3175</v>
      </c>
      <c r="CP303" t="s">
        <v>3175</v>
      </c>
      <c r="CQ303" t="s">
        <v>3175</v>
      </c>
      <c r="GV303" t="s">
        <v>3175</v>
      </c>
      <c r="GW303" t="s">
        <v>3175</v>
      </c>
      <c r="GX303" t="s">
        <v>3175</v>
      </c>
      <c r="GY303" t="s">
        <v>3175</v>
      </c>
      <c r="GZ303" t="s">
        <v>3175</v>
      </c>
      <c r="LE303" t="s">
        <v>3175</v>
      </c>
      <c r="LF303" t="s">
        <v>3175</v>
      </c>
      <c r="LG303" t="s">
        <v>3175</v>
      </c>
      <c r="LH303" t="s">
        <v>3175</v>
      </c>
      <c r="LI303" t="s">
        <v>3175</v>
      </c>
      <c r="PN303" t="s">
        <v>3175</v>
      </c>
      <c r="PO303" t="s">
        <v>3175</v>
      </c>
      <c r="PP303" t="s">
        <v>3175</v>
      </c>
      <c r="PQ303" t="s">
        <v>3175</v>
      </c>
      <c r="PR303" t="s">
        <v>3175</v>
      </c>
      <c r="TW303" t="s">
        <v>3175</v>
      </c>
      <c r="TX303" t="s">
        <v>3175</v>
      </c>
      <c r="TY303" t="s">
        <v>3175</v>
      </c>
      <c r="TZ303" t="s">
        <v>3175</v>
      </c>
      <c r="UA303" t="s">
        <v>3175</v>
      </c>
    </row>
    <row r="304" spans="91:547" x14ac:dyDescent="0.35">
      <c r="CM304" t="s">
        <v>3176</v>
      </c>
      <c r="CN304" t="s">
        <v>3176</v>
      </c>
      <c r="CO304" t="s">
        <v>3176</v>
      </c>
      <c r="CP304" t="s">
        <v>3176</v>
      </c>
      <c r="CQ304" t="s">
        <v>3176</v>
      </c>
      <c r="GV304" t="s">
        <v>3176</v>
      </c>
      <c r="GW304" t="s">
        <v>3176</v>
      </c>
      <c r="GX304" t="s">
        <v>3176</v>
      </c>
      <c r="GY304" t="s">
        <v>3176</v>
      </c>
      <c r="GZ304" t="s">
        <v>3176</v>
      </c>
      <c r="LE304" t="s">
        <v>3176</v>
      </c>
      <c r="LF304" t="s">
        <v>3176</v>
      </c>
      <c r="LG304" t="s">
        <v>3176</v>
      </c>
      <c r="LH304" t="s">
        <v>3176</v>
      </c>
      <c r="LI304" t="s">
        <v>3176</v>
      </c>
      <c r="PN304" t="s">
        <v>3176</v>
      </c>
      <c r="PO304" t="s">
        <v>3176</v>
      </c>
      <c r="PP304" t="s">
        <v>3176</v>
      </c>
      <c r="PQ304" t="s">
        <v>3176</v>
      </c>
      <c r="PR304" t="s">
        <v>3176</v>
      </c>
      <c r="TW304" t="s">
        <v>3176</v>
      </c>
      <c r="TX304" t="s">
        <v>3176</v>
      </c>
      <c r="TY304" t="s">
        <v>3176</v>
      </c>
      <c r="TZ304" t="s">
        <v>3176</v>
      </c>
      <c r="UA304" t="s">
        <v>3176</v>
      </c>
    </row>
    <row r="305" spans="91:547" x14ac:dyDescent="0.35">
      <c r="CM305" t="s">
        <v>3177</v>
      </c>
      <c r="CN305" t="s">
        <v>3177</v>
      </c>
      <c r="CO305" t="s">
        <v>3177</v>
      </c>
      <c r="CP305" t="s">
        <v>3177</v>
      </c>
      <c r="CQ305" t="s">
        <v>3177</v>
      </c>
      <c r="GV305" t="s">
        <v>3177</v>
      </c>
      <c r="GW305" t="s">
        <v>3177</v>
      </c>
      <c r="GX305" t="s">
        <v>3177</v>
      </c>
      <c r="GY305" t="s">
        <v>3177</v>
      </c>
      <c r="GZ305" t="s">
        <v>3177</v>
      </c>
      <c r="LE305" t="s">
        <v>3177</v>
      </c>
      <c r="LF305" t="s">
        <v>3177</v>
      </c>
      <c r="LG305" t="s">
        <v>3177</v>
      </c>
      <c r="LH305" t="s">
        <v>3177</v>
      </c>
      <c r="LI305" t="s">
        <v>3177</v>
      </c>
      <c r="PN305" t="s">
        <v>3177</v>
      </c>
      <c r="PO305" t="s">
        <v>3177</v>
      </c>
      <c r="PP305" t="s">
        <v>3177</v>
      </c>
      <c r="PQ305" t="s">
        <v>3177</v>
      </c>
      <c r="PR305" t="s">
        <v>3177</v>
      </c>
      <c r="TW305" t="s">
        <v>3177</v>
      </c>
      <c r="TX305" t="s">
        <v>3177</v>
      </c>
      <c r="TY305" t="s">
        <v>3177</v>
      </c>
      <c r="TZ305" t="s">
        <v>3177</v>
      </c>
      <c r="UA305" t="s">
        <v>3177</v>
      </c>
    </row>
    <row r="306" spans="91:547" x14ac:dyDescent="0.35">
      <c r="CM306" t="s">
        <v>3178</v>
      </c>
      <c r="CN306" t="s">
        <v>3178</v>
      </c>
      <c r="CO306" t="s">
        <v>3178</v>
      </c>
      <c r="CP306" t="s">
        <v>3178</v>
      </c>
      <c r="CQ306" t="s">
        <v>3178</v>
      </c>
      <c r="GV306" t="s">
        <v>3178</v>
      </c>
      <c r="GW306" t="s">
        <v>3178</v>
      </c>
      <c r="GX306" t="s">
        <v>3178</v>
      </c>
      <c r="GY306" t="s">
        <v>3178</v>
      </c>
      <c r="GZ306" t="s">
        <v>3178</v>
      </c>
      <c r="LE306" t="s">
        <v>3178</v>
      </c>
      <c r="LF306" t="s">
        <v>3178</v>
      </c>
      <c r="LG306" t="s">
        <v>3178</v>
      </c>
      <c r="LH306" t="s">
        <v>3178</v>
      </c>
      <c r="LI306" t="s">
        <v>3178</v>
      </c>
      <c r="PN306" t="s">
        <v>3178</v>
      </c>
      <c r="PO306" t="s">
        <v>3178</v>
      </c>
      <c r="PP306" t="s">
        <v>3178</v>
      </c>
      <c r="PQ306" t="s">
        <v>3178</v>
      </c>
      <c r="PR306" t="s">
        <v>3178</v>
      </c>
      <c r="TW306" t="s">
        <v>3178</v>
      </c>
      <c r="TX306" t="s">
        <v>3178</v>
      </c>
      <c r="TY306" t="s">
        <v>3178</v>
      </c>
      <c r="TZ306" t="s">
        <v>3178</v>
      </c>
      <c r="UA306" t="s">
        <v>3178</v>
      </c>
    </row>
    <row r="307" spans="91:547" x14ac:dyDescent="0.35">
      <c r="CM307" t="s">
        <v>3179</v>
      </c>
      <c r="CN307" t="s">
        <v>3179</v>
      </c>
      <c r="CO307" t="s">
        <v>3179</v>
      </c>
      <c r="CP307" t="s">
        <v>3179</v>
      </c>
      <c r="CQ307" t="s">
        <v>3179</v>
      </c>
      <c r="GV307" t="s">
        <v>3179</v>
      </c>
      <c r="GW307" t="s">
        <v>3179</v>
      </c>
      <c r="GX307" t="s">
        <v>3179</v>
      </c>
      <c r="GY307" t="s">
        <v>3179</v>
      </c>
      <c r="GZ307" t="s">
        <v>3179</v>
      </c>
      <c r="LE307" t="s">
        <v>3179</v>
      </c>
      <c r="LF307" t="s">
        <v>3179</v>
      </c>
      <c r="LG307" t="s">
        <v>3179</v>
      </c>
      <c r="LH307" t="s">
        <v>3179</v>
      </c>
      <c r="LI307" t="s">
        <v>3179</v>
      </c>
      <c r="PN307" t="s">
        <v>3179</v>
      </c>
      <c r="PO307" t="s">
        <v>3179</v>
      </c>
      <c r="PP307" t="s">
        <v>3179</v>
      </c>
      <c r="PQ307" t="s">
        <v>3179</v>
      </c>
      <c r="PR307" t="s">
        <v>3179</v>
      </c>
      <c r="TW307" t="s">
        <v>3179</v>
      </c>
      <c r="TX307" t="s">
        <v>3179</v>
      </c>
      <c r="TY307" t="s">
        <v>3179</v>
      </c>
      <c r="TZ307" t="s">
        <v>3179</v>
      </c>
      <c r="UA307" t="s">
        <v>3179</v>
      </c>
    </row>
    <row r="308" spans="91:547" x14ac:dyDescent="0.35">
      <c r="CM308" t="s">
        <v>3180</v>
      </c>
      <c r="CN308" t="s">
        <v>3180</v>
      </c>
      <c r="CO308" t="s">
        <v>3180</v>
      </c>
      <c r="CP308" t="s">
        <v>3180</v>
      </c>
      <c r="CQ308" t="s">
        <v>3180</v>
      </c>
      <c r="GV308" t="s">
        <v>3180</v>
      </c>
      <c r="GW308" t="s">
        <v>3180</v>
      </c>
      <c r="GX308" t="s">
        <v>3180</v>
      </c>
      <c r="GY308" t="s">
        <v>3180</v>
      </c>
      <c r="GZ308" t="s">
        <v>3180</v>
      </c>
      <c r="LE308" t="s">
        <v>3180</v>
      </c>
      <c r="LF308" t="s">
        <v>3180</v>
      </c>
      <c r="LG308" t="s">
        <v>3180</v>
      </c>
      <c r="LH308" t="s">
        <v>3180</v>
      </c>
      <c r="LI308" t="s">
        <v>3180</v>
      </c>
      <c r="PN308" t="s">
        <v>3180</v>
      </c>
      <c r="PO308" t="s">
        <v>3180</v>
      </c>
      <c r="PP308" t="s">
        <v>3180</v>
      </c>
      <c r="PQ308" t="s">
        <v>3180</v>
      </c>
      <c r="PR308" t="s">
        <v>3180</v>
      </c>
      <c r="TW308" t="s">
        <v>3180</v>
      </c>
      <c r="TX308" t="s">
        <v>3180</v>
      </c>
      <c r="TY308" t="s">
        <v>3180</v>
      </c>
      <c r="TZ308" t="s">
        <v>3180</v>
      </c>
      <c r="UA308" t="s">
        <v>3180</v>
      </c>
    </row>
    <row r="309" spans="91:547" x14ac:dyDescent="0.35">
      <c r="CM309" t="s">
        <v>3181</v>
      </c>
      <c r="CN309" t="s">
        <v>3181</v>
      </c>
      <c r="CO309" t="s">
        <v>3181</v>
      </c>
      <c r="CP309" t="s">
        <v>3181</v>
      </c>
      <c r="CQ309" t="s">
        <v>3181</v>
      </c>
      <c r="GV309" t="s">
        <v>3181</v>
      </c>
      <c r="GW309" t="s">
        <v>3181</v>
      </c>
      <c r="GX309" t="s">
        <v>3181</v>
      </c>
      <c r="GY309" t="s">
        <v>3181</v>
      </c>
      <c r="GZ309" t="s">
        <v>3181</v>
      </c>
      <c r="LE309" t="s">
        <v>3181</v>
      </c>
      <c r="LF309" t="s">
        <v>3181</v>
      </c>
      <c r="LG309" t="s">
        <v>3181</v>
      </c>
      <c r="LH309" t="s">
        <v>3181</v>
      </c>
      <c r="LI309" t="s">
        <v>3181</v>
      </c>
      <c r="PN309" t="s">
        <v>3181</v>
      </c>
      <c r="PO309" t="s">
        <v>3181</v>
      </c>
      <c r="PP309" t="s">
        <v>3181</v>
      </c>
      <c r="PQ309" t="s">
        <v>3181</v>
      </c>
      <c r="PR309" t="s">
        <v>3181</v>
      </c>
      <c r="TW309" t="s">
        <v>3181</v>
      </c>
      <c r="TX309" t="s">
        <v>3181</v>
      </c>
      <c r="TY309" t="s">
        <v>3181</v>
      </c>
      <c r="TZ309" t="s">
        <v>3181</v>
      </c>
      <c r="UA309" t="s">
        <v>3181</v>
      </c>
    </row>
    <row r="310" spans="91:547" x14ac:dyDescent="0.35">
      <c r="CM310" t="s">
        <v>3182</v>
      </c>
      <c r="CN310" t="s">
        <v>3182</v>
      </c>
      <c r="CO310" t="s">
        <v>3182</v>
      </c>
      <c r="CP310" t="s">
        <v>3182</v>
      </c>
      <c r="CQ310" t="s">
        <v>3182</v>
      </c>
      <c r="GV310" t="s">
        <v>3182</v>
      </c>
      <c r="GW310" t="s">
        <v>3182</v>
      </c>
      <c r="GX310" t="s">
        <v>3182</v>
      </c>
      <c r="GY310" t="s">
        <v>3182</v>
      </c>
      <c r="GZ310" t="s">
        <v>3182</v>
      </c>
      <c r="LE310" t="s">
        <v>3182</v>
      </c>
      <c r="LF310" t="s">
        <v>3182</v>
      </c>
      <c r="LG310" t="s">
        <v>3182</v>
      </c>
      <c r="LH310" t="s">
        <v>3182</v>
      </c>
      <c r="LI310" t="s">
        <v>3182</v>
      </c>
      <c r="PN310" t="s">
        <v>3182</v>
      </c>
      <c r="PO310" t="s">
        <v>3182</v>
      </c>
      <c r="PP310" t="s">
        <v>3182</v>
      </c>
      <c r="PQ310" t="s">
        <v>3182</v>
      </c>
      <c r="PR310" t="s">
        <v>3182</v>
      </c>
      <c r="TW310" t="s">
        <v>3182</v>
      </c>
      <c r="TX310" t="s">
        <v>3182</v>
      </c>
      <c r="TY310" t="s">
        <v>3182</v>
      </c>
      <c r="TZ310" t="s">
        <v>3182</v>
      </c>
      <c r="UA310" t="s">
        <v>3182</v>
      </c>
    </row>
    <row r="311" spans="91:547" x14ac:dyDescent="0.35">
      <c r="CM311" t="s">
        <v>3183</v>
      </c>
      <c r="CN311" t="s">
        <v>3183</v>
      </c>
      <c r="CO311" t="s">
        <v>3183</v>
      </c>
      <c r="CP311" t="s">
        <v>3183</v>
      </c>
      <c r="CQ311" t="s">
        <v>3183</v>
      </c>
      <c r="GV311" t="s">
        <v>3183</v>
      </c>
      <c r="GW311" t="s">
        <v>3183</v>
      </c>
      <c r="GX311" t="s">
        <v>3183</v>
      </c>
      <c r="GY311" t="s">
        <v>3183</v>
      </c>
      <c r="GZ311" t="s">
        <v>3183</v>
      </c>
      <c r="LE311" t="s">
        <v>3183</v>
      </c>
      <c r="LF311" t="s">
        <v>3183</v>
      </c>
      <c r="LG311" t="s">
        <v>3183</v>
      </c>
      <c r="LH311" t="s">
        <v>3183</v>
      </c>
      <c r="LI311" t="s">
        <v>3183</v>
      </c>
      <c r="PN311" t="s">
        <v>3183</v>
      </c>
      <c r="PO311" t="s">
        <v>3183</v>
      </c>
      <c r="PP311" t="s">
        <v>3183</v>
      </c>
      <c r="PQ311" t="s">
        <v>3183</v>
      </c>
      <c r="PR311" t="s">
        <v>3183</v>
      </c>
      <c r="TW311" t="s">
        <v>3183</v>
      </c>
      <c r="TX311" t="s">
        <v>3183</v>
      </c>
      <c r="TY311" t="s">
        <v>3183</v>
      </c>
      <c r="TZ311" t="s">
        <v>3183</v>
      </c>
      <c r="UA311" t="s">
        <v>3183</v>
      </c>
    </row>
    <row r="312" spans="91:547" x14ac:dyDescent="0.35">
      <c r="CM312" t="s">
        <v>3184</v>
      </c>
      <c r="CN312" t="s">
        <v>3184</v>
      </c>
      <c r="CO312" t="s">
        <v>3184</v>
      </c>
      <c r="CP312" t="s">
        <v>3184</v>
      </c>
      <c r="CQ312" t="s">
        <v>3184</v>
      </c>
      <c r="GV312" t="s">
        <v>3184</v>
      </c>
      <c r="GW312" t="s">
        <v>3184</v>
      </c>
      <c r="GX312" t="s">
        <v>3184</v>
      </c>
      <c r="GY312" t="s">
        <v>3184</v>
      </c>
      <c r="GZ312" t="s">
        <v>3184</v>
      </c>
      <c r="LE312" t="s">
        <v>3184</v>
      </c>
      <c r="LF312" t="s">
        <v>3184</v>
      </c>
      <c r="LG312" t="s">
        <v>3184</v>
      </c>
      <c r="LH312" t="s">
        <v>3184</v>
      </c>
      <c r="LI312" t="s">
        <v>3184</v>
      </c>
      <c r="PN312" t="s">
        <v>3184</v>
      </c>
      <c r="PO312" t="s">
        <v>3184</v>
      </c>
      <c r="PP312" t="s">
        <v>3184</v>
      </c>
      <c r="PQ312" t="s">
        <v>3184</v>
      </c>
      <c r="PR312" t="s">
        <v>3184</v>
      </c>
      <c r="TW312" t="s">
        <v>3184</v>
      </c>
      <c r="TX312" t="s">
        <v>3184</v>
      </c>
      <c r="TY312" t="s">
        <v>3184</v>
      </c>
      <c r="TZ312" t="s">
        <v>3184</v>
      </c>
      <c r="UA312" t="s">
        <v>3184</v>
      </c>
    </row>
    <row r="313" spans="91:547" x14ac:dyDescent="0.35">
      <c r="CM313" t="s">
        <v>3185</v>
      </c>
      <c r="CN313" t="s">
        <v>3185</v>
      </c>
      <c r="CO313" t="s">
        <v>3185</v>
      </c>
      <c r="CP313" t="s">
        <v>3185</v>
      </c>
      <c r="CQ313" t="s">
        <v>3185</v>
      </c>
      <c r="GV313" t="s">
        <v>3185</v>
      </c>
      <c r="GW313" t="s">
        <v>3185</v>
      </c>
      <c r="GX313" t="s">
        <v>3185</v>
      </c>
      <c r="GY313" t="s">
        <v>3185</v>
      </c>
      <c r="GZ313" t="s">
        <v>3185</v>
      </c>
      <c r="LE313" t="s">
        <v>3185</v>
      </c>
      <c r="LF313" t="s">
        <v>3185</v>
      </c>
      <c r="LG313" t="s">
        <v>3185</v>
      </c>
      <c r="LH313" t="s">
        <v>3185</v>
      </c>
      <c r="LI313" t="s">
        <v>3185</v>
      </c>
      <c r="PN313" t="s">
        <v>3185</v>
      </c>
      <c r="PO313" t="s">
        <v>3185</v>
      </c>
      <c r="PP313" t="s">
        <v>3185</v>
      </c>
      <c r="PQ313" t="s">
        <v>3185</v>
      </c>
      <c r="PR313" t="s">
        <v>3185</v>
      </c>
      <c r="TW313" t="s">
        <v>3185</v>
      </c>
      <c r="TX313" t="s">
        <v>3185</v>
      </c>
      <c r="TY313" t="s">
        <v>3185</v>
      </c>
      <c r="TZ313" t="s">
        <v>3185</v>
      </c>
      <c r="UA313" t="s">
        <v>3185</v>
      </c>
    </row>
    <row r="314" spans="91:547" x14ac:dyDescent="0.35">
      <c r="CM314" t="s">
        <v>3186</v>
      </c>
      <c r="CN314" t="s">
        <v>3186</v>
      </c>
      <c r="CO314" t="s">
        <v>3186</v>
      </c>
      <c r="CP314" t="s">
        <v>3186</v>
      </c>
      <c r="CQ314" t="s">
        <v>3186</v>
      </c>
      <c r="GV314" t="s">
        <v>3186</v>
      </c>
      <c r="GW314" t="s">
        <v>3186</v>
      </c>
      <c r="GX314" t="s">
        <v>3186</v>
      </c>
      <c r="GY314" t="s">
        <v>3186</v>
      </c>
      <c r="GZ314" t="s">
        <v>3186</v>
      </c>
      <c r="LE314" t="s">
        <v>3186</v>
      </c>
      <c r="LF314" t="s">
        <v>3186</v>
      </c>
      <c r="LG314" t="s">
        <v>3186</v>
      </c>
      <c r="LH314" t="s">
        <v>3186</v>
      </c>
      <c r="LI314" t="s">
        <v>3186</v>
      </c>
      <c r="PN314" t="s">
        <v>3186</v>
      </c>
      <c r="PO314" t="s">
        <v>3186</v>
      </c>
      <c r="PP314" t="s">
        <v>3186</v>
      </c>
      <c r="PQ314" t="s">
        <v>3186</v>
      </c>
      <c r="PR314" t="s">
        <v>3186</v>
      </c>
      <c r="TW314" t="s">
        <v>3186</v>
      </c>
      <c r="TX314" t="s">
        <v>3186</v>
      </c>
      <c r="TY314" t="s">
        <v>3186</v>
      </c>
      <c r="TZ314" t="s">
        <v>3186</v>
      </c>
      <c r="UA314" t="s">
        <v>3186</v>
      </c>
    </row>
    <row r="315" spans="91:547" x14ac:dyDescent="0.35">
      <c r="CM315" t="s">
        <v>3187</v>
      </c>
      <c r="CN315" t="s">
        <v>3187</v>
      </c>
      <c r="CO315" t="s">
        <v>3187</v>
      </c>
      <c r="CP315" t="s">
        <v>3187</v>
      </c>
      <c r="CQ315" t="s">
        <v>3187</v>
      </c>
      <c r="GV315" t="s">
        <v>3187</v>
      </c>
      <c r="GW315" t="s">
        <v>3187</v>
      </c>
      <c r="GX315" t="s">
        <v>3187</v>
      </c>
      <c r="GY315" t="s">
        <v>3187</v>
      </c>
      <c r="GZ315" t="s">
        <v>3187</v>
      </c>
      <c r="LE315" t="s">
        <v>3187</v>
      </c>
      <c r="LF315" t="s">
        <v>3187</v>
      </c>
      <c r="LG315" t="s">
        <v>3187</v>
      </c>
      <c r="LH315" t="s">
        <v>3187</v>
      </c>
      <c r="LI315" t="s">
        <v>3187</v>
      </c>
      <c r="PN315" t="s">
        <v>3187</v>
      </c>
      <c r="PO315" t="s">
        <v>3187</v>
      </c>
      <c r="PP315" t="s">
        <v>3187</v>
      </c>
      <c r="PQ315" t="s">
        <v>3187</v>
      </c>
      <c r="PR315" t="s">
        <v>3187</v>
      </c>
      <c r="TW315" t="s">
        <v>3187</v>
      </c>
      <c r="TX315" t="s">
        <v>3187</v>
      </c>
      <c r="TY315" t="s">
        <v>3187</v>
      </c>
      <c r="TZ315" t="s">
        <v>3187</v>
      </c>
      <c r="UA315" t="s">
        <v>3187</v>
      </c>
    </row>
    <row r="316" spans="91:547" x14ac:dyDescent="0.35">
      <c r="CM316" t="s">
        <v>3188</v>
      </c>
      <c r="CN316" t="s">
        <v>3188</v>
      </c>
      <c r="CO316" t="s">
        <v>3188</v>
      </c>
      <c r="CP316" t="s">
        <v>3188</v>
      </c>
      <c r="CQ316" t="s">
        <v>3188</v>
      </c>
      <c r="GV316" t="s">
        <v>3188</v>
      </c>
      <c r="GW316" t="s">
        <v>3188</v>
      </c>
      <c r="GX316" t="s">
        <v>3188</v>
      </c>
      <c r="GY316" t="s">
        <v>3188</v>
      </c>
      <c r="GZ316" t="s">
        <v>3188</v>
      </c>
      <c r="LE316" t="s">
        <v>3188</v>
      </c>
      <c r="LF316" t="s">
        <v>3188</v>
      </c>
      <c r="LG316" t="s">
        <v>3188</v>
      </c>
      <c r="LH316" t="s">
        <v>3188</v>
      </c>
      <c r="LI316" t="s">
        <v>3188</v>
      </c>
      <c r="PN316" t="s">
        <v>3188</v>
      </c>
      <c r="PO316" t="s">
        <v>3188</v>
      </c>
      <c r="PP316" t="s">
        <v>3188</v>
      </c>
      <c r="PQ316" t="s">
        <v>3188</v>
      </c>
      <c r="PR316" t="s">
        <v>3188</v>
      </c>
      <c r="TW316" t="s">
        <v>3188</v>
      </c>
      <c r="TX316" t="s">
        <v>3188</v>
      </c>
      <c r="TY316" t="s">
        <v>3188</v>
      </c>
      <c r="TZ316" t="s">
        <v>3188</v>
      </c>
      <c r="UA316" t="s">
        <v>3188</v>
      </c>
    </row>
    <row r="317" spans="91:547" x14ac:dyDescent="0.35">
      <c r="CM317" t="s">
        <v>3189</v>
      </c>
      <c r="CN317" t="s">
        <v>3189</v>
      </c>
      <c r="CO317" t="s">
        <v>3189</v>
      </c>
      <c r="CP317" t="s">
        <v>3189</v>
      </c>
      <c r="CQ317" t="s">
        <v>3189</v>
      </c>
      <c r="GV317" t="s">
        <v>3189</v>
      </c>
      <c r="GW317" t="s">
        <v>3189</v>
      </c>
      <c r="GX317" t="s">
        <v>3189</v>
      </c>
      <c r="GY317" t="s">
        <v>3189</v>
      </c>
      <c r="GZ317" t="s">
        <v>3189</v>
      </c>
      <c r="LE317" t="s">
        <v>3189</v>
      </c>
      <c r="LF317" t="s">
        <v>3189</v>
      </c>
      <c r="LG317" t="s">
        <v>3189</v>
      </c>
      <c r="LH317" t="s">
        <v>3189</v>
      </c>
      <c r="LI317" t="s">
        <v>3189</v>
      </c>
      <c r="PN317" t="s">
        <v>3189</v>
      </c>
      <c r="PO317" t="s">
        <v>3189</v>
      </c>
      <c r="PP317" t="s">
        <v>3189</v>
      </c>
      <c r="PQ317" t="s">
        <v>3189</v>
      </c>
      <c r="PR317" t="s">
        <v>3189</v>
      </c>
      <c r="TW317" t="s">
        <v>3189</v>
      </c>
      <c r="TX317" t="s">
        <v>3189</v>
      </c>
      <c r="TY317" t="s">
        <v>3189</v>
      </c>
      <c r="TZ317" t="s">
        <v>3189</v>
      </c>
      <c r="UA317" t="s">
        <v>3189</v>
      </c>
    </row>
    <row r="318" spans="91:547" x14ac:dyDescent="0.35">
      <c r="CM318" t="s">
        <v>3190</v>
      </c>
      <c r="CN318" t="s">
        <v>3190</v>
      </c>
      <c r="CO318" t="s">
        <v>3190</v>
      </c>
      <c r="CP318" t="s">
        <v>3190</v>
      </c>
      <c r="CQ318" t="s">
        <v>3190</v>
      </c>
      <c r="GV318" t="s">
        <v>3190</v>
      </c>
      <c r="GW318" t="s">
        <v>3190</v>
      </c>
      <c r="GX318" t="s">
        <v>3190</v>
      </c>
      <c r="GY318" t="s">
        <v>3190</v>
      </c>
      <c r="GZ318" t="s">
        <v>3190</v>
      </c>
      <c r="LE318" t="s">
        <v>3190</v>
      </c>
      <c r="LF318" t="s">
        <v>3190</v>
      </c>
      <c r="LG318" t="s">
        <v>3190</v>
      </c>
      <c r="LH318" t="s">
        <v>3190</v>
      </c>
      <c r="LI318" t="s">
        <v>3190</v>
      </c>
      <c r="PN318" t="s">
        <v>3190</v>
      </c>
      <c r="PO318" t="s">
        <v>3190</v>
      </c>
      <c r="PP318" t="s">
        <v>3190</v>
      </c>
      <c r="PQ318" t="s">
        <v>3190</v>
      </c>
      <c r="PR318" t="s">
        <v>3190</v>
      </c>
      <c r="TW318" t="s">
        <v>3190</v>
      </c>
      <c r="TX318" t="s">
        <v>3190</v>
      </c>
      <c r="TY318" t="s">
        <v>3190</v>
      </c>
      <c r="TZ318" t="s">
        <v>3190</v>
      </c>
      <c r="UA318" t="s">
        <v>3190</v>
      </c>
    </row>
    <row r="319" spans="91:547" x14ac:dyDescent="0.35">
      <c r="CM319" t="s">
        <v>3191</v>
      </c>
      <c r="CN319" t="s">
        <v>3191</v>
      </c>
      <c r="CO319" t="s">
        <v>3191</v>
      </c>
      <c r="CP319" t="s">
        <v>3191</v>
      </c>
      <c r="CQ319" t="s">
        <v>3191</v>
      </c>
      <c r="GV319" t="s">
        <v>3191</v>
      </c>
      <c r="GW319" t="s">
        <v>3191</v>
      </c>
      <c r="GX319" t="s">
        <v>3191</v>
      </c>
      <c r="GY319" t="s">
        <v>3191</v>
      </c>
      <c r="GZ319" t="s">
        <v>3191</v>
      </c>
      <c r="LE319" t="s">
        <v>3191</v>
      </c>
      <c r="LF319" t="s">
        <v>3191</v>
      </c>
      <c r="LG319" t="s">
        <v>3191</v>
      </c>
      <c r="LH319" t="s">
        <v>3191</v>
      </c>
      <c r="LI319" t="s">
        <v>3191</v>
      </c>
      <c r="PN319" t="s">
        <v>3191</v>
      </c>
      <c r="PO319" t="s">
        <v>3191</v>
      </c>
      <c r="PP319" t="s">
        <v>3191</v>
      </c>
      <c r="PQ319" t="s">
        <v>3191</v>
      </c>
      <c r="PR319" t="s">
        <v>3191</v>
      </c>
      <c r="TW319" t="s">
        <v>3191</v>
      </c>
      <c r="TX319" t="s">
        <v>3191</v>
      </c>
      <c r="TY319" t="s">
        <v>3191</v>
      </c>
      <c r="TZ319" t="s">
        <v>3191</v>
      </c>
      <c r="UA319" t="s">
        <v>3191</v>
      </c>
    </row>
    <row r="320" spans="91:547" x14ac:dyDescent="0.35">
      <c r="CM320" t="s">
        <v>3192</v>
      </c>
      <c r="CN320" t="s">
        <v>3192</v>
      </c>
      <c r="CO320" t="s">
        <v>3192</v>
      </c>
      <c r="CP320" t="s">
        <v>3192</v>
      </c>
      <c r="CQ320" t="s">
        <v>3192</v>
      </c>
      <c r="GV320" t="s">
        <v>3192</v>
      </c>
      <c r="GW320" t="s">
        <v>3192</v>
      </c>
      <c r="GX320" t="s">
        <v>3192</v>
      </c>
      <c r="GY320" t="s">
        <v>3192</v>
      </c>
      <c r="GZ320" t="s">
        <v>3192</v>
      </c>
      <c r="LE320" t="s">
        <v>3192</v>
      </c>
      <c r="LF320" t="s">
        <v>3192</v>
      </c>
      <c r="LG320" t="s">
        <v>3192</v>
      </c>
      <c r="LH320" t="s">
        <v>3192</v>
      </c>
      <c r="LI320" t="s">
        <v>3192</v>
      </c>
      <c r="PN320" t="s">
        <v>3192</v>
      </c>
      <c r="PO320" t="s">
        <v>3192</v>
      </c>
      <c r="PP320" t="s">
        <v>3192</v>
      </c>
      <c r="PQ320" t="s">
        <v>3192</v>
      </c>
      <c r="PR320" t="s">
        <v>3192</v>
      </c>
      <c r="TW320" t="s">
        <v>3192</v>
      </c>
      <c r="TX320" t="s">
        <v>3192</v>
      </c>
      <c r="TY320" t="s">
        <v>3192</v>
      </c>
      <c r="TZ320" t="s">
        <v>3192</v>
      </c>
      <c r="UA320" t="s">
        <v>3192</v>
      </c>
    </row>
    <row r="321" spans="91:547" x14ac:dyDescent="0.35">
      <c r="CM321" t="s">
        <v>3193</v>
      </c>
      <c r="CN321" t="s">
        <v>3193</v>
      </c>
      <c r="CO321" t="s">
        <v>3193</v>
      </c>
      <c r="CP321" t="s">
        <v>3193</v>
      </c>
      <c r="CQ321" t="s">
        <v>3193</v>
      </c>
      <c r="GV321" t="s">
        <v>3193</v>
      </c>
      <c r="GW321" t="s">
        <v>3193</v>
      </c>
      <c r="GX321" t="s">
        <v>3193</v>
      </c>
      <c r="GY321" t="s">
        <v>3193</v>
      </c>
      <c r="GZ321" t="s">
        <v>3193</v>
      </c>
      <c r="LE321" t="s">
        <v>3193</v>
      </c>
      <c r="LF321" t="s">
        <v>3193</v>
      </c>
      <c r="LG321" t="s">
        <v>3193</v>
      </c>
      <c r="LH321" t="s">
        <v>3193</v>
      </c>
      <c r="LI321" t="s">
        <v>3193</v>
      </c>
      <c r="PN321" t="s">
        <v>3193</v>
      </c>
      <c r="PO321" t="s">
        <v>3193</v>
      </c>
      <c r="PP321" t="s">
        <v>3193</v>
      </c>
      <c r="PQ321" t="s">
        <v>3193</v>
      </c>
      <c r="PR321" t="s">
        <v>3193</v>
      </c>
      <c r="TW321" t="s">
        <v>3193</v>
      </c>
      <c r="TX321" t="s">
        <v>3193</v>
      </c>
      <c r="TY321" t="s">
        <v>3193</v>
      </c>
      <c r="TZ321" t="s">
        <v>3193</v>
      </c>
      <c r="UA321" t="s">
        <v>3193</v>
      </c>
    </row>
    <row r="322" spans="91:547" x14ac:dyDescent="0.35">
      <c r="CM322" t="s">
        <v>3194</v>
      </c>
      <c r="CN322" t="s">
        <v>3194</v>
      </c>
      <c r="CO322" t="s">
        <v>3194</v>
      </c>
      <c r="CP322" t="s">
        <v>3194</v>
      </c>
      <c r="CQ322" t="s">
        <v>3194</v>
      </c>
      <c r="GV322" t="s">
        <v>3194</v>
      </c>
      <c r="GW322" t="s">
        <v>3194</v>
      </c>
      <c r="GX322" t="s">
        <v>3194</v>
      </c>
      <c r="GY322" t="s">
        <v>3194</v>
      </c>
      <c r="GZ322" t="s">
        <v>3194</v>
      </c>
      <c r="LE322" t="s">
        <v>3194</v>
      </c>
      <c r="LF322" t="s">
        <v>3194</v>
      </c>
      <c r="LG322" t="s">
        <v>3194</v>
      </c>
      <c r="LH322" t="s">
        <v>3194</v>
      </c>
      <c r="LI322" t="s">
        <v>3194</v>
      </c>
      <c r="PN322" t="s">
        <v>3194</v>
      </c>
      <c r="PO322" t="s">
        <v>3194</v>
      </c>
      <c r="PP322" t="s">
        <v>3194</v>
      </c>
      <c r="PQ322" t="s">
        <v>3194</v>
      </c>
      <c r="PR322" t="s">
        <v>3194</v>
      </c>
      <c r="TW322" t="s">
        <v>3194</v>
      </c>
      <c r="TX322" t="s">
        <v>3194</v>
      </c>
      <c r="TY322" t="s">
        <v>3194</v>
      </c>
      <c r="TZ322" t="s">
        <v>3194</v>
      </c>
      <c r="UA322" t="s">
        <v>3194</v>
      </c>
    </row>
    <row r="323" spans="91:547" x14ac:dyDescent="0.35">
      <c r="CM323" t="s">
        <v>3195</v>
      </c>
      <c r="CN323" t="s">
        <v>3195</v>
      </c>
      <c r="CO323" t="s">
        <v>3195</v>
      </c>
      <c r="CP323" t="s">
        <v>3195</v>
      </c>
      <c r="CQ323" t="s">
        <v>3195</v>
      </c>
      <c r="GV323" t="s">
        <v>3195</v>
      </c>
      <c r="GW323" t="s">
        <v>3195</v>
      </c>
      <c r="GX323" t="s">
        <v>3195</v>
      </c>
      <c r="GY323" t="s">
        <v>3195</v>
      </c>
      <c r="GZ323" t="s">
        <v>3195</v>
      </c>
      <c r="LE323" t="s">
        <v>3195</v>
      </c>
      <c r="LF323" t="s">
        <v>3195</v>
      </c>
      <c r="LG323" t="s">
        <v>3195</v>
      </c>
      <c r="LH323" t="s">
        <v>3195</v>
      </c>
      <c r="LI323" t="s">
        <v>3195</v>
      </c>
      <c r="PN323" t="s">
        <v>3195</v>
      </c>
      <c r="PO323" t="s">
        <v>3195</v>
      </c>
      <c r="PP323" t="s">
        <v>3195</v>
      </c>
      <c r="PQ323" t="s">
        <v>3195</v>
      </c>
      <c r="PR323" t="s">
        <v>3195</v>
      </c>
      <c r="TW323" t="s">
        <v>3195</v>
      </c>
      <c r="TX323" t="s">
        <v>3195</v>
      </c>
      <c r="TY323" t="s">
        <v>3195</v>
      </c>
      <c r="TZ323" t="s">
        <v>3195</v>
      </c>
      <c r="UA323" t="s">
        <v>3195</v>
      </c>
    </row>
    <row r="324" spans="91:547" x14ac:dyDescent="0.35">
      <c r="CM324" t="s">
        <v>3196</v>
      </c>
      <c r="CN324" t="s">
        <v>3196</v>
      </c>
      <c r="CO324" t="s">
        <v>3196</v>
      </c>
      <c r="CP324" t="s">
        <v>3196</v>
      </c>
      <c r="CQ324" t="s">
        <v>3196</v>
      </c>
      <c r="GV324" t="s">
        <v>3196</v>
      </c>
      <c r="GW324" t="s">
        <v>3196</v>
      </c>
      <c r="GX324" t="s">
        <v>3196</v>
      </c>
      <c r="GY324" t="s">
        <v>3196</v>
      </c>
      <c r="GZ324" t="s">
        <v>3196</v>
      </c>
      <c r="LE324" t="s">
        <v>3196</v>
      </c>
      <c r="LF324" t="s">
        <v>3196</v>
      </c>
      <c r="LG324" t="s">
        <v>3196</v>
      </c>
      <c r="LH324" t="s">
        <v>3196</v>
      </c>
      <c r="LI324" t="s">
        <v>3196</v>
      </c>
      <c r="PN324" t="s">
        <v>3196</v>
      </c>
      <c r="PO324" t="s">
        <v>3196</v>
      </c>
      <c r="PP324" t="s">
        <v>3196</v>
      </c>
      <c r="PQ324" t="s">
        <v>3196</v>
      </c>
      <c r="PR324" t="s">
        <v>3196</v>
      </c>
      <c r="TW324" t="s">
        <v>3196</v>
      </c>
      <c r="TX324" t="s">
        <v>3196</v>
      </c>
      <c r="TY324" t="s">
        <v>3196</v>
      </c>
      <c r="TZ324" t="s">
        <v>3196</v>
      </c>
      <c r="UA324" t="s">
        <v>3196</v>
      </c>
    </row>
    <row r="325" spans="91:547" x14ac:dyDescent="0.35">
      <c r="CM325" t="s">
        <v>3197</v>
      </c>
      <c r="CN325" t="s">
        <v>3197</v>
      </c>
      <c r="CO325" t="s">
        <v>3197</v>
      </c>
      <c r="CP325" t="s">
        <v>3197</v>
      </c>
      <c r="CQ325" t="s">
        <v>3197</v>
      </c>
      <c r="GV325" t="s">
        <v>3197</v>
      </c>
      <c r="GW325" t="s">
        <v>3197</v>
      </c>
      <c r="GX325" t="s">
        <v>3197</v>
      </c>
      <c r="GY325" t="s">
        <v>3197</v>
      </c>
      <c r="GZ325" t="s">
        <v>3197</v>
      </c>
      <c r="LE325" t="s">
        <v>3197</v>
      </c>
      <c r="LF325" t="s">
        <v>3197</v>
      </c>
      <c r="LG325" t="s">
        <v>3197</v>
      </c>
      <c r="LH325" t="s">
        <v>3197</v>
      </c>
      <c r="LI325" t="s">
        <v>3197</v>
      </c>
      <c r="PN325" t="s">
        <v>3197</v>
      </c>
      <c r="PO325" t="s">
        <v>3197</v>
      </c>
      <c r="PP325" t="s">
        <v>3197</v>
      </c>
      <c r="PQ325" t="s">
        <v>3197</v>
      </c>
      <c r="PR325" t="s">
        <v>3197</v>
      </c>
      <c r="TW325" t="s">
        <v>3197</v>
      </c>
      <c r="TX325" t="s">
        <v>3197</v>
      </c>
      <c r="TY325" t="s">
        <v>3197</v>
      </c>
      <c r="TZ325" t="s">
        <v>3197</v>
      </c>
      <c r="UA325" t="s">
        <v>3197</v>
      </c>
    </row>
    <row r="326" spans="91:547" x14ac:dyDescent="0.35">
      <c r="CM326" t="s">
        <v>3198</v>
      </c>
      <c r="CN326" t="s">
        <v>3198</v>
      </c>
      <c r="CO326" t="s">
        <v>3198</v>
      </c>
      <c r="CP326" t="s">
        <v>3198</v>
      </c>
      <c r="CQ326" t="s">
        <v>3198</v>
      </c>
      <c r="GV326" t="s">
        <v>3198</v>
      </c>
      <c r="GW326" t="s">
        <v>3198</v>
      </c>
      <c r="GX326" t="s">
        <v>3198</v>
      </c>
      <c r="GY326" t="s">
        <v>3198</v>
      </c>
      <c r="GZ326" t="s">
        <v>3198</v>
      </c>
      <c r="LE326" t="s">
        <v>3198</v>
      </c>
      <c r="LF326" t="s">
        <v>3198</v>
      </c>
      <c r="LG326" t="s">
        <v>3198</v>
      </c>
      <c r="LH326" t="s">
        <v>3198</v>
      </c>
      <c r="LI326" t="s">
        <v>3198</v>
      </c>
      <c r="PN326" t="s">
        <v>3198</v>
      </c>
      <c r="PO326" t="s">
        <v>3198</v>
      </c>
      <c r="PP326" t="s">
        <v>3198</v>
      </c>
      <c r="PQ326" t="s">
        <v>3198</v>
      </c>
      <c r="PR326" t="s">
        <v>3198</v>
      </c>
      <c r="TW326" t="s">
        <v>3198</v>
      </c>
      <c r="TX326" t="s">
        <v>3198</v>
      </c>
      <c r="TY326" t="s">
        <v>3198</v>
      </c>
      <c r="TZ326" t="s">
        <v>3198</v>
      </c>
      <c r="UA326" t="s">
        <v>3198</v>
      </c>
    </row>
    <row r="327" spans="91:547" x14ac:dyDescent="0.35">
      <c r="CM327" t="s">
        <v>3199</v>
      </c>
      <c r="CN327" t="s">
        <v>3199</v>
      </c>
      <c r="CO327" t="s">
        <v>3199</v>
      </c>
      <c r="CP327" t="s">
        <v>3199</v>
      </c>
      <c r="CQ327" t="s">
        <v>3199</v>
      </c>
      <c r="GV327" t="s">
        <v>3199</v>
      </c>
      <c r="GW327" t="s">
        <v>3199</v>
      </c>
      <c r="GX327" t="s">
        <v>3199</v>
      </c>
      <c r="GY327" t="s">
        <v>3199</v>
      </c>
      <c r="GZ327" t="s">
        <v>3199</v>
      </c>
      <c r="LE327" t="s">
        <v>3199</v>
      </c>
      <c r="LF327" t="s">
        <v>3199</v>
      </c>
      <c r="LG327" t="s">
        <v>3199</v>
      </c>
      <c r="LH327" t="s">
        <v>3199</v>
      </c>
      <c r="LI327" t="s">
        <v>3199</v>
      </c>
      <c r="PN327" t="s">
        <v>3199</v>
      </c>
      <c r="PO327" t="s">
        <v>3199</v>
      </c>
      <c r="PP327" t="s">
        <v>3199</v>
      </c>
      <c r="PQ327" t="s">
        <v>3199</v>
      </c>
      <c r="PR327" t="s">
        <v>3199</v>
      </c>
      <c r="TW327" t="s">
        <v>3199</v>
      </c>
      <c r="TX327" t="s">
        <v>3199</v>
      </c>
      <c r="TY327" t="s">
        <v>3199</v>
      </c>
      <c r="TZ327" t="s">
        <v>3199</v>
      </c>
      <c r="UA327" t="s">
        <v>3199</v>
      </c>
    </row>
    <row r="328" spans="91:547" x14ac:dyDescent="0.35">
      <c r="CM328" t="s">
        <v>3200</v>
      </c>
      <c r="CN328" t="s">
        <v>3200</v>
      </c>
      <c r="CO328" t="s">
        <v>3200</v>
      </c>
      <c r="CP328" t="s">
        <v>3200</v>
      </c>
      <c r="CQ328" t="s">
        <v>3200</v>
      </c>
      <c r="GV328" t="s">
        <v>3200</v>
      </c>
      <c r="GW328" t="s">
        <v>3200</v>
      </c>
      <c r="GX328" t="s">
        <v>3200</v>
      </c>
      <c r="GY328" t="s">
        <v>3200</v>
      </c>
      <c r="GZ328" t="s">
        <v>3200</v>
      </c>
      <c r="LE328" t="s">
        <v>3200</v>
      </c>
      <c r="LF328" t="s">
        <v>3200</v>
      </c>
      <c r="LG328" t="s">
        <v>3200</v>
      </c>
      <c r="LH328" t="s">
        <v>3200</v>
      </c>
      <c r="LI328" t="s">
        <v>3200</v>
      </c>
      <c r="PN328" t="s">
        <v>3200</v>
      </c>
      <c r="PO328" t="s">
        <v>3200</v>
      </c>
      <c r="PP328" t="s">
        <v>3200</v>
      </c>
      <c r="PQ328" t="s">
        <v>3200</v>
      </c>
      <c r="PR328" t="s">
        <v>3200</v>
      </c>
      <c r="TW328" t="s">
        <v>3200</v>
      </c>
      <c r="TX328" t="s">
        <v>3200</v>
      </c>
      <c r="TY328" t="s">
        <v>3200</v>
      </c>
      <c r="TZ328" t="s">
        <v>3200</v>
      </c>
      <c r="UA328" t="s">
        <v>3200</v>
      </c>
    </row>
    <row r="329" spans="91:547" x14ac:dyDescent="0.35">
      <c r="CM329" t="s">
        <v>3201</v>
      </c>
      <c r="CN329" t="s">
        <v>3201</v>
      </c>
      <c r="CO329" t="s">
        <v>3201</v>
      </c>
      <c r="CP329" t="s">
        <v>3201</v>
      </c>
      <c r="CQ329" t="s">
        <v>3201</v>
      </c>
      <c r="GV329" t="s">
        <v>3201</v>
      </c>
      <c r="GW329" t="s">
        <v>3201</v>
      </c>
      <c r="GX329" t="s">
        <v>3201</v>
      </c>
      <c r="GY329" t="s">
        <v>3201</v>
      </c>
      <c r="GZ329" t="s">
        <v>3201</v>
      </c>
      <c r="LE329" t="s">
        <v>3201</v>
      </c>
      <c r="LF329" t="s">
        <v>3201</v>
      </c>
      <c r="LG329" t="s">
        <v>3201</v>
      </c>
      <c r="LH329" t="s">
        <v>3201</v>
      </c>
      <c r="LI329" t="s">
        <v>3201</v>
      </c>
      <c r="PN329" t="s">
        <v>3201</v>
      </c>
      <c r="PO329" t="s">
        <v>3201</v>
      </c>
      <c r="PP329" t="s">
        <v>3201</v>
      </c>
      <c r="PQ329" t="s">
        <v>3201</v>
      </c>
      <c r="PR329" t="s">
        <v>3201</v>
      </c>
      <c r="TW329" t="s">
        <v>3201</v>
      </c>
      <c r="TX329" t="s">
        <v>3201</v>
      </c>
      <c r="TY329" t="s">
        <v>3201</v>
      </c>
      <c r="TZ329" t="s">
        <v>3201</v>
      </c>
      <c r="UA329" t="s">
        <v>3201</v>
      </c>
    </row>
    <row r="330" spans="91:547" x14ac:dyDescent="0.35">
      <c r="CM330" t="s">
        <v>3202</v>
      </c>
      <c r="CN330" t="s">
        <v>3202</v>
      </c>
      <c r="CO330" t="s">
        <v>3202</v>
      </c>
      <c r="CP330" t="s">
        <v>3202</v>
      </c>
      <c r="CQ330" t="s">
        <v>3202</v>
      </c>
      <c r="GV330" t="s">
        <v>3202</v>
      </c>
      <c r="GW330" t="s">
        <v>3202</v>
      </c>
      <c r="GX330" t="s">
        <v>3202</v>
      </c>
      <c r="GY330" t="s">
        <v>3202</v>
      </c>
      <c r="GZ330" t="s">
        <v>3202</v>
      </c>
      <c r="LE330" t="s">
        <v>3202</v>
      </c>
      <c r="LF330" t="s">
        <v>3202</v>
      </c>
      <c r="LG330" t="s">
        <v>3202</v>
      </c>
      <c r="LH330" t="s">
        <v>3202</v>
      </c>
      <c r="LI330" t="s">
        <v>3202</v>
      </c>
      <c r="PN330" t="s">
        <v>3202</v>
      </c>
      <c r="PO330" t="s">
        <v>3202</v>
      </c>
      <c r="PP330" t="s">
        <v>3202</v>
      </c>
      <c r="PQ330" t="s">
        <v>3202</v>
      </c>
      <c r="PR330" t="s">
        <v>3202</v>
      </c>
      <c r="TW330" t="s">
        <v>3202</v>
      </c>
      <c r="TX330" t="s">
        <v>3202</v>
      </c>
      <c r="TY330" t="s">
        <v>3202</v>
      </c>
      <c r="TZ330" t="s">
        <v>3202</v>
      </c>
      <c r="UA330" t="s">
        <v>3202</v>
      </c>
    </row>
    <row r="331" spans="91:547" x14ac:dyDescent="0.35">
      <c r="CM331" t="s">
        <v>3203</v>
      </c>
      <c r="CN331" t="s">
        <v>3203</v>
      </c>
      <c r="CO331" t="s">
        <v>3203</v>
      </c>
      <c r="CP331" t="s">
        <v>3203</v>
      </c>
      <c r="CQ331" t="s">
        <v>3203</v>
      </c>
      <c r="GV331" t="s">
        <v>3203</v>
      </c>
      <c r="GW331" t="s">
        <v>3203</v>
      </c>
      <c r="GX331" t="s">
        <v>3203</v>
      </c>
      <c r="GY331" t="s">
        <v>3203</v>
      </c>
      <c r="GZ331" t="s">
        <v>3203</v>
      </c>
      <c r="LE331" t="s">
        <v>3203</v>
      </c>
      <c r="LF331" t="s">
        <v>3203</v>
      </c>
      <c r="LG331" t="s">
        <v>3203</v>
      </c>
      <c r="LH331" t="s">
        <v>3203</v>
      </c>
      <c r="LI331" t="s">
        <v>3203</v>
      </c>
      <c r="PN331" t="s">
        <v>3203</v>
      </c>
      <c r="PO331" t="s">
        <v>3203</v>
      </c>
      <c r="PP331" t="s">
        <v>3203</v>
      </c>
      <c r="PQ331" t="s">
        <v>3203</v>
      </c>
      <c r="PR331" t="s">
        <v>3203</v>
      </c>
      <c r="TW331" t="s">
        <v>3203</v>
      </c>
      <c r="TX331" t="s">
        <v>3203</v>
      </c>
      <c r="TY331" t="s">
        <v>3203</v>
      </c>
      <c r="TZ331" t="s">
        <v>3203</v>
      </c>
      <c r="UA331" t="s">
        <v>3203</v>
      </c>
    </row>
    <row r="332" spans="91:547" x14ac:dyDescent="0.35">
      <c r="CM332" t="s">
        <v>3204</v>
      </c>
      <c r="CN332" t="s">
        <v>3204</v>
      </c>
      <c r="CO332" t="s">
        <v>3204</v>
      </c>
      <c r="CP332" t="s">
        <v>3204</v>
      </c>
      <c r="CQ332" t="s">
        <v>3204</v>
      </c>
      <c r="GV332" t="s">
        <v>3204</v>
      </c>
      <c r="GW332" t="s">
        <v>3204</v>
      </c>
      <c r="GX332" t="s">
        <v>3204</v>
      </c>
      <c r="GY332" t="s">
        <v>3204</v>
      </c>
      <c r="GZ332" t="s">
        <v>3204</v>
      </c>
      <c r="LE332" t="s">
        <v>3204</v>
      </c>
      <c r="LF332" t="s">
        <v>3204</v>
      </c>
      <c r="LG332" t="s">
        <v>3204</v>
      </c>
      <c r="LH332" t="s">
        <v>3204</v>
      </c>
      <c r="LI332" t="s">
        <v>3204</v>
      </c>
      <c r="PN332" t="s">
        <v>3204</v>
      </c>
      <c r="PO332" t="s">
        <v>3204</v>
      </c>
      <c r="PP332" t="s">
        <v>3204</v>
      </c>
      <c r="PQ332" t="s">
        <v>3204</v>
      </c>
      <c r="PR332" t="s">
        <v>3204</v>
      </c>
      <c r="TW332" t="s">
        <v>3204</v>
      </c>
      <c r="TX332" t="s">
        <v>3204</v>
      </c>
      <c r="TY332" t="s">
        <v>3204</v>
      </c>
      <c r="TZ332" t="s">
        <v>3204</v>
      </c>
      <c r="UA332" t="s">
        <v>3204</v>
      </c>
    </row>
    <row r="333" spans="91:547" x14ac:dyDescent="0.35">
      <c r="CM333" t="s">
        <v>3205</v>
      </c>
      <c r="CN333" t="s">
        <v>3205</v>
      </c>
      <c r="CO333" t="s">
        <v>3205</v>
      </c>
      <c r="CP333" t="s">
        <v>3205</v>
      </c>
      <c r="CQ333" t="s">
        <v>3205</v>
      </c>
      <c r="GV333" t="s">
        <v>3205</v>
      </c>
      <c r="GW333" t="s">
        <v>3205</v>
      </c>
      <c r="GX333" t="s">
        <v>3205</v>
      </c>
      <c r="GY333" t="s">
        <v>3205</v>
      </c>
      <c r="GZ333" t="s">
        <v>3205</v>
      </c>
      <c r="LE333" t="s">
        <v>3205</v>
      </c>
      <c r="LF333" t="s">
        <v>3205</v>
      </c>
      <c r="LG333" t="s">
        <v>3205</v>
      </c>
      <c r="LH333" t="s">
        <v>3205</v>
      </c>
      <c r="LI333" t="s">
        <v>3205</v>
      </c>
      <c r="PN333" t="s">
        <v>3205</v>
      </c>
      <c r="PO333" t="s">
        <v>3205</v>
      </c>
      <c r="PP333" t="s">
        <v>3205</v>
      </c>
      <c r="PQ333" t="s">
        <v>3205</v>
      </c>
      <c r="PR333" t="s">
        <v>3205</v>
      </c>
      <c r="TW333" t="s">
        <v>3205</v>
      </c>
      <c r="TX333" t="s">
        <v>3205</v>
      </c>
      <c r="TY333" t="s">
        <v>3205</v>
      </c>
      <c r="TZ333" t="s">
        <v>3205</v>
      </c>
      <c r="UA333" t="s">
        <v>3205</v>
      </c>
    </row>
    <row r="334" spans="91:547" x14ac:dyDescent="0.35">
      <c r="CM334" t="s">
        <v>2960</v>
      </c>
      <c r="CN334" t="s">
        <v>2960</v>
      </c>
      <c r="CO334" t="s">
        <v>2960</v>
      </c>
      <c r="CP334" t="s">
        <v>2960</v>
      </c>
      <c r="CQ334" t="s">
        <v>2960</v>
      </c>
      <c r="GV334" t="s">
        <v>2960</v>
      </c>
      <c r="GW334" t="s">
        <v>2960</v>
      </c>
      <c r="GX334" t="s">
        <v>2960</v>
      </c>
      <c r="GY334" t="s">
        <v>2960</v>
      </c>
      <c r="GZ334" t="s">
        <v>2960</v>
      </c>
      <c r="LE334" t="s">
        <v>2960</v>
      </c>
      <c r="LF334" t="s">
        <v>2960</v>
      </c>
      <c r="LG334" t="s">
        <v>2960</v>
      </c>
      <c r="LH334" t="s">
        <v>2960</v>
      </c>
      <c r="LI334" t="s">
        <v>2960</v>
      </c>
      <c r="PN334" t="s">
        <v>2960</v>
      </c>
      <c r="PO334" t="s">
        <v>2960</v>
      </c>
      <c r="PP334" t="s">
        <v>2960</v>
      </c>
      <c r="PQ334" t="s">
        <v>2960</v>
      </c>
      <c r="PR334" t="s">
        <v>2960</v>
      </c>
      <c r="TW334" t="s">
        <v>2960</v>
      </c>
      <c r="TX334" t="s">
        <v>2960</v>
      </c>
      <c r="TY334" t="s">
        <v>2960</v>
      </c>
      <c r="TZ334" t="s">
        <v>2960</v>
      </c>
      <c r="UA334" t="s">
        <v>2960</v>
      </c>
    </row>
    <row r="335" spans="91:547" x14ac:dyDescent="0.35">
      <c r="CM335" t="s">
        <v>3206</v>
      </c>
      <c r="CN335" t="s">
        <v>3206</v>
      </c>
      <c r="CO335" t="s">
        <v>3206</v>
      </c>
      <c r="CP335" t="s">
        <v>3206</v>
      </c>
      <c r="CQ335" t="s">
        <v>3206</v>
      </c>
      <c r="GV335" t="s">
        <v>3206</v>
      </c>
      <c r="GW335" t="s">
        <v>3206</v>
      </c>
      <c r="GX335" t="s">
        <v>3206</v>
      </c>
      <c r="GY335" t="s">
        <v>3206</v>
      </c>
      <c r="GZ335" t="s">
        <v>3206</v>
      </c>
      <c r="LE335" t="s">
        <v>3206</v>
      </c>
      <c r="LF335" t="s">
        <v>3206</v>
      </c>
      <c r="LG335" t="s">
        <v>3206</v>
      </c>
      <c r="LH335" t="s">
        <v>3206</v>
      </c>
      <c r="LI335" t="s">
        <v>3206</v>
      </c>
      <c r="PN335" t="s">
        <v>3206</v>
      </c>
      <c r="PO335" t="s">
        <v>3206</v>
      </c>
      <c r="PP335" t="s">
        <v>3206</v>
      </c>
      <c r="PQ335" t="s">
        <v>3206</v>
      </c>
      <c r="PR335" t="s">
        <v>3206</v>
      </c>
      <c r="TW335" t="s">
        <v>3206</v>
      </c>
      <c r="TX335" t="s">
        <v>3206</v>
      </c>
      <c r="TY335" t="s">
        <v>3206</v>
      </c>
      <c r="TZ335" t="s">
        <v>3206</v>
      </c>
      <c r="UA335" t="s">
        <v>3206</v>
      </c>
    </row>
    <row r="336" spans="91:547" x14ac:dyDescent="0.35">
      <c r="CM336" t="s">
        <v>3207</v>
      </c>
      <c r="CN336" t="s">
        <v>3207</v>
      </c>
      <c r="CO336" t="s">
        <v>3207</v>
      </c>
      <c r="CP336" t="s">
        <v>3207</v>
      </c>
      <c r="CQ336" t="s">
        <v>3207</v>
      </c>
      <c r="GV336" t="s">
        <v>3207</v>
      </c>
      <c r="GW336" t="s">
        <v>3207</v>
      </c>
      <c r="GX336" t="s">
        <v>3207</v>
      </c>
      <c r="GY336" t="s">
        <v>3207</v>
      </c>
      <c r="GZ336" t="s">
        <v>3207</v>
      </c>
      <c r="LE336" t="s">
        <v>3207</v>
      </c>
      <c r="LF336" t="s">
        <v>3207</v>
      </c>
      <c r="LG336" t="s">
        <v>3207</v>
      </c>
      <c r="LH336" t="s">
        <v>3207</v>
      </c>
      <c r="LI336" t="s">
        <v>3207</v>
      </c>
      <c r="PN336" t="s">
        <v>3207</v>
      </c>
      <c r="PO336" t="s">
        <v>3207</v>
      </c>
      <c r="PP336" t="s">
        <v>3207</v>
      </c>
      <c r="PQ336" t="s">
        <v>3207</v>
      </c>
      <c r="PR336" t="s">
        <v>3207</v>
      </c>
      <c r="TW336" t="s">
        <v>3207</v>
      </c>
      <c r="TX336" t="s">
        <v>3207</v>
      </c>
      <c r="TY336" t="s">
        <v>3207</v>
      </c>
      <c r="TZ336" t="s">
        <v>3207</v>
      </c>
      <c r="UA336" t="s">
        <v>3207</v>
      </c>
    </row>
    <row r="337" spans="91:547" x14ac:dyDescent="0.35">
      <c r="CM337" t="s">
        <v>3208</v>
      </c>
      <c r="CN337" t="s">
        <v>3208</v>
      </c>
      <c r="CO337" t="s">
        <v>3208</v>
      </c>
      <c r="CP337" t="s">
        <v>3208</v>
      </c>
      <c r="CQ337" t="s">
        <v>3208</v>
      </c>
      <c r="GV337" t="s">
        <v>3208</v>
      </c>
      <c r="GW337" t="s">
        <v>3208</v>
      </c>
      <c r="GX337" t="s">
        <v>3208</v>
      </c>
      <c r="GY337" t="s">
        <v>3208</v>
      </c>
      <c r="GZ337" t="s">
        <v>3208</v>
      </c>
      <c r="LE337" t="s">
        <v>3208</v>
      </c>
      <c r="LF337" t="s">
        <v>3208</v>
      </c>
      <c r="LG337" t="s">
        <v>3208</v>
      </c>
      <c r="LH337" t="s">
        <v>3208</v>
      </c>
      <c r="LI337" t="s">
        <v>3208</v>
      </c>
      <c r="PN337" t="s">
        <v>3208</v>
      </c>
      <c r="PO337" t="s">
        <v>3208</v>
      </c>
      <c r="PP337" t="s">
        <v>3208</v>
      </c>
      <c r="PQ337" t="s">
        <v>3208</v>
      </c>
      <c r="PR337" t="s">
        <v>3208</v>
      </c>
      <c r="TW337" t="s">
        <v>3208</v>
      </c>
      <c r="TX337" t="s">
        <v>3208</v>
      </c>
      <c r="TY337" t="s">
        <v>3208</v>
      </c>
      <c r="TZ337" t="s">
        <v>3208</v>
      </c>
      <c r="UA337" t="s">
        <v>3208</v>
      </c>
    </row>
    <row r="338" spans="91:547" x14ac:dyDescent="0.35">
      <c r="CM338" t="s">
        <v>3209</v>
      </c>
      <c r="CN338" t="s">
        <v>3209</v>
      </c>
      <c r="CO338" t="s">
        <v>3209</v>
      </c>
      <c r="CP338" t="s">
        <v>3209</v>
      </c>
      <c r="CQ338" t="s">
        <v>3209</v>
      </c>
      <c r="GV338" t="s">
        <v>3209</v>
      </c>
      <c r="GW338" t="s">
        <v>3209</v>
      </c>
      <c r="GX338" t="s">
        <v>3209</v>
      </c>
      <c r="GY338" t="s">
        <v>3209</v>
      </c>
      <c r="GZ338" t="s">
        <v>3209</v>
      </c>
      <c r="LE338" t="s">
        <v>3209</v>
      </c>
      <c r="LF338" t="s">
        <v>3209</v>
      </c>
      <c r="LG338" t="s">
        <v>3209</v>
      </c>
      <c r="LH338" t="s">
        <v>3209</v>
      </c>
      <c r="LI338" t="s">
        <v>3209</v>
      </c>
      <c r="PN338" t="s">
        <v>3209</v>
      </c>
      <c r="PO338" t="s">
        <v>3209</v>
      </c>
      <c r="PP338" t="s">
        <v>3209</v>
      </c>
      <c r="PQ338" t="s">
        <v>3209</v>
      </c>
      <c r="PR338" t="s">
        <v>3209</v>
      </c>
      <c r="TW338" t="s">
        <v>3209</v>
      </c>
      <c r="TX338" t="s">
        <v>3209</v>
      </c>
      <c r="TY338" t="s">
        <v>3209</v>
      </c>
      <c r="TZ338" t="s">
        <v>3209</v>
      </c>
      <c r="UA338" t="s">
        <v>3209</v>
      </c>
    </row>
    <row r="339" spans="91:547" x14ac:dyDescent="0.35">
      <c r="CM339" t="s">
        <v>3210</v>
      </c>
      <c r="CN339" t="s">
        <v>3210</v>
      </c>
      <c r="CO339" t="s">
        <v>3210</v>
      </c>
      <c r="CP339" t="s">
        <v>3210</v>
      </c>
      <c r="CQ339" t="s">
        <v>3210</v>
      </c>
      <c r="GV339" t="s">
        <v>3210</v>
      </c>
      <c r="GW339" t="s">
        <v>3210</v>
      </c>
      <c r="GX339" t="s">
        <v>3210</v>
      </c>
      <c r="GY339" t="s">
        <v>3210</v>
      </c>
      <c r="GZ339" t="s">
        <v>3210</v>
      </c>
      <c r="LE339" t="s">
        <v>3210</v>
      </c>
      <c r="LF339" t="s">
        <v>3210</v>
      </c>
      <c r="LG339" t="s">
        <v>3210</v>
      </c>
      <c r="LH339" t="s">
        <v>3210</v>
      </c>
      <c r="LI339" t="s">
        <v>3210</v>
      </c>
      <c r="PN339" t="s">
        <v>3210</v>
      </c>
      <c r="PO339" t="s">
        <v>3210</v>
      </c>
      <c r="PP339" t="s">
        <v>3210</v>
      </c>
      <c r="PQ339" t="s">
        <v>3210</v>
      </c>
      <c r="PR339" t="s">
        <v>3210</v>
      </c>
      <c r="TW339" t="s">
        <v>3210</v>
      </c>
      <c r="TX339" t="s">
        <v>3210</v>
      </c>
      <c r="TY339" t="s">
        <v>3210</v>
      </c>
      <c r="TZ339" t="s">
        <v>3210</v>
      </c>
      <c r="UA339" t="s">
        <v>3210</v>
      </c>
    </row>
    <row r="340" spans="91:547" x14ac:dyDescent="0.35">
      <c r="CM340" t="s">
        <v>3211</v>
      </c>
      <c r="CN340" t="s">
        <v>3211</v>
      </c>
      <c r="CO340" t="s">
        <v>3211</v>
      </c>
      <c r="CP340" t="s">
        <v>3211</v>
      </c>
      <c r="CQ340" t="s">
        <v>3211</v>
      </c>
      <c r="GV340" t="s">
        <v>3211</v>
      </c>
      <c r="GW340" t="s">
        <v>3211</v>
      </c>
      <c r="GX340" t="s">
        <v>3211</v>
      </c>
      <c r="GY340" t="s">
        <v>3211</v>
      </c>
      <c r="GZ340" t="s">
        <v>3211</v>
      </c>
      <c r="LE340" t="s">
        <v>3211</v>
      </c>
      <c r="LF340" t="s">
        <v>3211</v>
      </c>
      <c r="LG340" t="s">
        <v>3211</v>
      </c>
      <c r="LH340" t="s">
        <v>3211</v>
      </c>
      <c r="LI340" t="s">
        <v>3211</v>
      </c>
      <c r="PN340" t="s">
        <v>3211</v>
      </c>
      <c r="PO340" t="s">
        <v>3211</v>
      </c>
      <c r="PP340" t="s">
        <v>3211</v>
      </c>
      <c r="PQ340" t="s">
        <v>3211</v>
      </c>
      <c r="PR340" t="s">
        <v>3211</v>
      </c>
      <c r="TW340" t="s">
        <v>3211</v>
      </c>
      <c r="TX340" t="s">
        <v>3211</v>
      </c>
      <c r="TY340" t="s">
        <v>3211</v>
      </c>
      <c r="TZ340" t="s">
        <v>3211</v>
      </c>
      <c r="UA340" t="s">
        <v>3211</v>
      </c>
    </row>
    <row r="341" spans="91:547" x14ac:dyDescent="0.35">
      <c r="CM341" t="s">
        <v>3212</v>
      </c>
      <c r="CN341" t="s">
        <v>3212</v>
      </c>
      <c r="CO341" t="s">
        <v>3212</v>
      </c>
      <c r="CP341" t="s">
        <v>3212</v>
      </c>
      <c r="CQ341" t="s">
        <v>3212</v>
      </c>
      <c r="GV341" t="s">
        <v>3212</v>
      </c>
      <c r="GW341" t="s">
        <v>3212</v>
      </c>
      <c r="GX341" t="s">
        <v>3212</v>
      </c>
      <c r="GY341" t="s">
        <v>3212</v>
      </c>
      <c r="GZ341" t="s">
        <v>3212</v>
      </c>
      <c r="LE341" t="s">
        <v>3212</v>
      </c>
      <c r="LF341" t="s">
        <v>3212</v>
      </c>
      <c r="LG341" t="s">
        <v>3212</v>
      </c>
      <c r="LH341" t="s">
        <v>3212</v>
      </c>
      <c r="LI341" t="s">
        <v>3212</v>
      </c>
      <c r="PN341" t="s">
        <v>3212</v>
      </c>
      <c r="PO341" t="s">
        <v>3212</v>
      </c>
      <c r="PP341" t="s">
        <v>3212</v>
      </c>
      <c r="PQ341" t="s">
        <v>3212</v>
      </c>
      <c r="PR341" t="s">
        <v>3212</v>
      </c>
      <c r="TW341" t="s">
        <v>3212</v>
      </c>
      <c r="TX341" t="s">
        <v>3212</v>
      </c>
      <c r="TY341" t="s">
        <v>3212</v>
      </c>
      <c r="TZ341" t="s">
        <v>3212</v>
      </c>
      <c r="UA341" t="s">
        <v>3212</v>
      </c>
    </row>
    <row r="342" spans="91:547" x14ac:dyDescent="0.35">
      <c r="CM342" t="s">
        <v>3213</v>
      </c>
      <c r="CN342" t="s">
        <v>3213</v>
      </c>
      <c r="CO342" t="s">
        <v>3213</v>
      </c>
      <c r="CP342" t="s">
        <v>3213</v>
      </c>
      <c r="CQ342" t="s">
        <v>3213</v>
      </c>
      <c r="GV342" t="s">
        <v>3213</v>
      </c>
      <c r="GW342" t="s">
        <v>3213</v>
      </c>
      <c r="GX342" t="s">
        <v>3213</v>
      </c>
      <c r="GY342" t="s">
        <v>3213</v>
      </c>
      <c r="GZ342" t="s">
        <v>3213</v>
      </c>
      <c r="LE342" t="s">
        <v>3213</v>
      </c>
      <c r="LF342" t="s">
        <v>3213</v>
      </c>
      <c r="LG342" t="s">
        <v>3213</v>
      </c>
      <c r="LH342" t="s">
        <v>3213</v>
      </c>
      <c r="LI342" t="s">
        <v>3213</v>
      </c>
      <c r="PN342" t="s">
        <v>3213</v>
      </c>
      <c r="PO342" t="s">
        <v>3213</v>
      </c>
      <c r="PP342" t="s">
        <v>3213</v>
      </c>
      <c r="PQ342" t="s">
        <v>3213</v>
      </c>
      <c r="PR342" t="s">
        <v>3213</v>
      </c>
      <c r="TW342" t="s">
        <v>3213</v>
      </c>
      <c r="TX342" t="s">
        <v>3213</v>
      </c>
      <c r="TY342" t="s">
        <v>3213</v>
      </c>
      <c r="TZ342" t="s">
        <v>3213</v>
      </c>
      <c r="UA342" t="s">
        <v>3213</v>
      </c>
    </row>
    <row r="343" spans="91:547" x14ac:dyDescent="0.35">
      <c r="CM343" t="s">
        <v>3214</v>
      </c>
      <c r="CN343" t="s">
        <v>3214</v>
      </c>
      <c r="CO343" t="s">
        <v>3214</v>
      </c>
      <c r="CP343" t="s">
        <v>3214</v>
      </c>
      <c r="CQ343" t="s">
        <v>3214</v>
      </c>
      <c r="GV343" t="s">
        <v>3214</v>
      </c>
      <c r="GW343" t="s">
        <v>3214</v>
      </c>
      <c r="GX343" t="s">
        <v>3214</v>
      </c>
      <c r="GY343" t="s">
        <v>3214</v>
      </c>
      <c r="GZ343" t="s">
        <v>3214</v>
      </c>
      <c r="LE343" t="s">
        <v>3214</v>
      </c>
      <c r="LF343" t="s">
        <v>3214</v>
      </c>
      <c r="LG343" t="s">
        <v>3214</v>
      </c>
      <c r="LH343" t="s">
        <v>3214</v>
      </c>
      <c r="LI343" t="s">
        <v>3214</v>
      </c>
      <c r="PN343" t="s">
        <v>3214</v>
      </c>
      <c r="PO343" t="s">
        <v>3214</v>
      </c>
      <c r="PP343" t="s">
        <v>3214</v>
      </c>
      <c r="PQ343" t="s">
        <v>3214</v>
      </c>
      <c r="PR343" t="s">
        <v>3214</v>
      </c>
      <c r="TW343" t="s">
        <v>3214</v>
      </c>
      <c r="TX343" t="s">
        <v>3214</v>
      </c>
      <c r="TY343" t="s">
        <v>3214</v>
      </c>
      <c r="TZ343" t="s">
        <v>3214</v>
      </c>
      <c r="UA343" t="s">
        <v>3214</v>
      </c>
    </row>
    <row r="344" spans="91:547" x14ac:dyDescent="0.35">
      <c r="CM344" t="s">
        <v>3215</v>
      </c>
      <c r="CN344" t="s">
        <v>3215</v>
      </c>
      <c r="CO344" t="s">
        <v>3215</v>
      </c>
      <c r="CP344" t="s">
        <v>3215</v>
      </c>
      <c r="CQ344" t="s">
        <v>3215</v>
      </c>
      <c r="GV344" t="s">
        <v>3215</v>
      </c>
      <c r="GW344" t="s">
        <v>3215</v>
      </c>
      <c r="GX344" t="s">
        <v>3215</v>
      </c>
      <c r="GY344" t="s">
        <v>3215</v>
      </c>
      <c r="GZ344" t="s">
        <v>3215</v>
      </c>
      <c r="LE344" t="s">
        <v>3215</v>
      </c>
      <c r="LF344" t="s">
        <v>3215</v>
      </c>
      <c r="LG344" t="s">
        <v>3215</v>
      </c>
      <c r="LH344" t="s">
        <v>3215</v>
      </c>
      <c r="LI344" t="s">
        <v>3215</v>
      </c>
      <c r="PN344" t="s">
        <v>3215</v>
      </c>
      <c r="PO344" t="s">
        <v>3215</v>
      </c>
      <c r="PP344" t="s">
        <v>3215</v>
      </c>
      <c r="PQ344" t="s">
        <v>3215</v>
      </c>
      <c r="PR344" t="s">
        <v>3215</v>
      </c>
      <c r="TW344" t="s">
        <v>3215</v>
      </c>
      <c r="TX344" t="s">
        <v>3215</v>
      </c>
      <c r="TY344" t="s">
        <v>3215</v>
      </c>
      <c r="TZ344" t="s">
        <v>3215</v>
      </c>
      <c r="UA344" t="s">
        <v>3215</v>
      </c>
    </row>
    <row r="345" spans="91:547" x14ac:dyDescent="0.35">
      <c r="CM345" t="s">
        <v>3216</v>
      </c>
      <c r="CN345" t="s">
        <v>3216</v>
      </c>
      <c r="CO345" t="s">
        <v>3216</v>
      </c>
      <c r="CP345" t="s">
        <v>3216</v>
      </c>
      <c r="CQ345" t="s">
        <v>3216</v>
      </c>
      <c r="GV345" t="s">
        <v>3216</v>
      </c>
      <c r="GW345" t="s">
        <v>3216</v>
      </c>
      <c r="GX345" t="s">
        <v>3216</v>
      </c>
      <c r="GY345" t="s">
        <v>3216</v>
      </c>
      <c r="GZ345" t="s">
        <v>3216</v>
      </c>
      <c r="LE345" t="s">
        <v>3216</v>
      </c>
      <c r="LF345" t="s">
        <v>3216</v>
      </c>
      <c r="LG345" t="s">
        <v>3216</v>
      </c>
      <c r="LH345" t="s">
        <v>3216</v>
      </c>
      <c r="LI345" t="s">
        <v>3216</v>
      </c>
      <c r="PN345" t="s">
        <v>3216</v>
      </c>
      <c r="PO345" t="s">
        <v>3216</v>
      </c>
      <c r="PP345" t="s">
        <v>3216</v>
      </c>
      <c r="PQ345" t="s">
        <v>3216</v>
      </c>
      <c r="PR345" t="s">
        <v>3216</v>
      </c>
      <c r="TW345" t="s">
        <v>3216</v>
      </c>
      <c r="TX345" t="s">
        <v>3216</v>
      </c>
      <c r="TY345" t="s">
        <v>3216</v>
      </c>
      <c r="TZ345" t="s">
        <v>3216</v>
      </c>
      <c r="UA345" t="s">
        <v>3216</v>
      </c>
    </row>
    <row r="346" spans="91:547" x14ac:dyDescent="0.35">
      <c r="CM346" t="s">
        <v>3217</v>
      </c>
      <c r="CN346" t="s">
        <v>3217</v>
      </c>
      <c r="CO346" t="s">
        <v>3217</v>
      </c>
      <c r="CP346" t="s">
        <v>3217</v>
      </c>
      <c r="CQ346" t="s">
        <v>3217</v>
      </c>
      <c r="GV346" t="s">
        <v>3217</v>
      </c>
      <c r="GW346" t="s">
        <v>3217</v>
      </c>
      <c r="GX346" t="s">
        <v>3217</v>
      </c>
      <c r="GY346" t="s">
        <v>3217</v>
      </c>
      <c r="GZ346" t="s">
        <v>3217</v>
      </c>
      <c r="LE346" t="s">
        <v>3217</v>
      </c>
      <c r="LF346" t="s">
        <v>3217</v>
      </c>
      <c r="LG346" t="s">
        <v>3217</v>
      </c>
      <c r="LH346" t="s">
        <v>3217</v>
      </c>
      <c r="LI346" t="s">
        <v>3217</v>
      </c>
      <c r="PN346" t="s">
        <v>3217</v>
      </c>
      <c r="PO346" t="s">
        <v>3217</v>
      </c>
      <c r="PP346" t="s">
        <v>3217</v>
      </c>
      <c r="PQ346" t="s">
        <v>3217</v>
      </c>
      <c r="PR346" t="s">
        <v>3217</v>
      </c>
      <c r="TW346" t="s">
        <v>3217</v>
      </c>
      <c r="TX346" t="s">
        <v>3217</v>
      </c>
      <c r="TY346" t="s">
        <v>3217</v>
      </c>
      <c r="TZ346" t="s">
        <v>3217</v>
      </c>
      <c r="UA346" t="s">
        <v>3217</v>
      </c>
    </row>
    <row r="347" spans="91:547" x14ac:dyDescent="0.35">
      <c r="CM347" t="s">
        <v>3218</v>
      </c>
      <c r="CN347" t="s">
        <v>3218</v>
      </c>
      <c r="CO347" t="s">
        <v>3218</v>
      </c>
      <c r="CP347" t="s">
        <v>3218</v>
      </c>
      <c r="CQ347" t="s">
        <v>3218</v>
      </c>
      <c r="GV347" t="s">
        <v>3218</v>
      </c>
      <c r="GW347" t="s">
        <v>3218</v>
      </c>
      <c r="GX347" t="s">
        <v>3218</v>
      </c>
      <c r="GY347" t="s">
        <v>3218</v>
      </c>
      <c r="GZ347" t="s">
        <v>3218</v>
      </c>
      <c r="LE347" t="s">
        <v>3218</v>
      </c>
      <c r="LF347" t="s">
        <v>3218</v>
      </c>
      <c r="LG347" t="s">
        <v>3218</v>
      </c>
      <c r="LH347" t="s">
        <v>3218</v>
      </c>
      <c r="LI347" t="s">
        <v>3218</v>
      </c>
      <c r="PN347" t="s">
        <v>3218</v>
      </c>
      <c r="PO347" t="s">
        <v>3218</v>
      </c>
      <c r="PP347" t="s">
        <v>3218</v>
      </c>
      <c r="PQ347" t="s">
        <v>3218</v>
      </c>
      <c r="PR347" t="s">
        <v>3218</v>
      </c>
      <c r="TW347" t="s">
        <v>3218</v>
      </c>
      <c r="TX347" t="s">
        <v>3218</v>
      </c>
      <c r="TY347" t="s">
        <v>3218</v>
      </c>
      <c r="TZ347" t="s">
        <v>3218</v>
      </c>
      <c r="UA347" t="s">
        <v>3218</v>
      </c>
    </row>
    <row r="348" spans="91:547" x14ac:dyDescent="0.35">
      <c r="CM348" t="s">
        <v>3219</v>
      </c>
      <c r="CN348" t="s">
        <v>3219</v>
      </c>
      <c r="CO348" t="s">
        <v>3219</v>
      </c>
      <c r="CP348" t="s">
        <v>3219</v>
      </c>
      <c r="CQ348" t="s">
        <v>3219</v>
      </c>
      <c r="GV348" t="s">
        <v>3219</v>
      </c>
      <c r="GW348" t="s">
        <v>3219</v>
      </c>
      <c r="GX348" t="s">
        <v>3219</v>
      </c>
      <c r="GY348" t="s">
        <v>3219</v>
      </c>
      <c r="GZ348" t="s">
        <v>3219</v>
      </c>
      <c r="LE348" t="s">
        <v>3219</v>
      </c>
      <c r="LF348" t="s">
        <v>3219</v>
      </c>
      <c r="LG348" t="s">
        <v>3219</v>
      </c>
      <c r="LH348" t="s">
        <v>3219</v>
      </c>
      <c r="LI348" t="s">
        <v>3219</v>
      </c>
      <c r="PN348" t="s">
        <v>3219</v>
      </c>
      <c r="PO348" t="s">
        <v>3219</v>
      </c>
      <c r="PP348" t="s">
        <v>3219</v>
      </c>
      <c r="PQ348" t="s">
        <v>3219</v>
      </c>
      <c r="PR348" t="s">
        <v>3219</v>
      </c>
      <c r="TW348" t="s">
        <v>3219</v>
      </c>
      <c r="TX348" t="s">
        <v>3219</v>
      </c>
      <c r="TY348" t="s">
        <v>3219</v>
      </c>
      <c r="TZ348" t="s">
        <v>3219</v>
      </c>
      <c r="UA348" t="s">
        <v>3219</v>
      </c>
    </row>
    <row r="349" spans="91:547" x14ac:dyDescent="0.35">
      <c r="CM349" t="s">
        <v>3220</v>
      </c>
      <c r="CN349" t="s">
        <v>3220</v>
      </c>
      <c r="CO349" t="s">
        <v>3220</v>
      </c>
      <c r="CP349" t="s">
        <v>3220</v>
      </c>
      <c r="CQ349" t="s">
        <v>3220</v>
      </c>
      <c r="GV349" t="s">
        <v>3220</v>
      </c>
      <c r="GW349" t="s">
        <v>3220</v>
      </c>
      <c r="GX349" t="s">
        <v>3220</v>
      </c>
      <c r="GY349" t="s">
        <v>3220</v>
      </c>
      <c r="GZ349" t="s">
        <v>3220</v>
      </c>
      <c r="LE349" t="s">
        <v>3220</v>
      </c>
      <c r="LF349" t="s">
        <v>3220</v>
      </c>
      <c r="LG349" t="s">
        <v>3220</v>
      </c>
      <c r="LH349" t="s">
        <v>3220</v>
      </c>
      <c r="LI349" t="s">
        <v>3220</v>
      </c>
      <c r="PN349" t="s">
        <v>3220</v>
      </c>
      <c r="PO349" t="s">
        <v>3220</v>
      </c>
      <c r="PP349" t="s">
        <v>3220</v>
      </c>
      <c r="PQ349" t="s">
        <v>3220</v>
      </c>
      <c r="PR349" t="s">
        <v>3220</v>
      </c>
      <c r="TW349" t="s">
        <v>3220</v>
      </c>
      <c r="TX349" t="s">
        <v>3220</v>
      </c>
      <c r="TY349" t="s">
        <v>3220</v>
      </c>
      <c r="TZ349" t="s">
        <v>3220</v>
      </c>
      <c r="UA349" t="s">
        <v>3220</v>
      </c>
    </row>
    <row r="350" spans="91:547" x14ac:dyDescent="0.35">
      <c r="CM350" t="s">
        <v>3221</v>
      </c>
      <c r="CN350" t="s">
        <v>3221</v>
      </c>
      <c r="CO350" t="s">
        <v>3221</v>
      </c>
      <c r="CP350" t="s">
        <v>3221</v>
      </c>
      <c r="CQ350" t="s">
        <v>3221</v>
      </c>
      <c r="GV350" t="s">
        <v>3221</v>
      </c>
      <c r="GW350" t="s">
        <v>3221</v>
      </c>
      <c r="GX350" t="s">
        <v>3221</v>
      </c>
      <c r="GY350" t="s">
        <v>3221</v>
      </c>
      <c r="GZ350" t="s">
        <v>3221</v>
      </c>
      <c r="LE350" t="s">
        <v>3221</v>
      </c>
      <c r="LF350" t="s">
        <v>3221</v>
      </c>
      <c r="LG350" t="s">
        <v>3221</v>
      </c>
      <c r="LH350" t="s">
        <v>3221</v>
      </c>
      <c r="LI350" t="s">
        <v>3221</v>
      </c>
      <c r="PN350" t="s">
        <v>3221</v>
      </c>
      <c r="PO350" t="s">
        <v>3221</v>
      </c>
      <c r="PP350" t="s">
        <v>3221</v>
      </c>
      <c r="PQ350" t="s">
        <v>3221</v>
      </c>
      <c r="PR350" t="s">
        <v>3221</v>
      </c>
      <c r="TW350" t="s">
        <v>3221</v>
      </c>
      <c r="TX350" t="s">
        <v>3221</v>
      </c>
      <c r="TY350" t="s">
        <v>3221</v>
      </c>
      <c r="TZ350" t="s">
        <v>3221</v>
      </c>
      <c r="UA350" t="s">
        <v>3221</v>
      </c>
    </row>
    <row r="351" spans="91:547" x14ac:dyDescent="0.35">
      <c r="CM351" t="s">
        <v>3222</v>
      </c>
      <c r="CN351" t="s">
        <v>3222</v>
      </c>
      <c r="CO351" t="s">
        <v>3222</v>
      </c>
      <c r="CP351" t="s">
        <v>3222</v>
      </c>
      <c r="CQ351" t="s">
        <v>3222</v>
      </c>
      <c r="GV351" t="s">
        <v>3222</v>
      </c>
      <c r="GW351" t="s">
        <v>3222</v>
      </c>
      <c r="GX351" t="s">
        <v>3222</v>
      </c>
      <c r="GY351" t="s">
        <v>3222</v>
      </c>
      <c r="GZ351" t="s">
        <v>3222</v>
      </c>
      <c r="LE351" t="s">
        <v>3222</v>
      </c>
      <c r="LF351" t="s">
        <v>3222</v>
      </c>
      <c r="LG351" t="s">
        <v>3222</v>
      </c>
      <c r="LH351" t="s">
        <v>3222</v>
      </c>
      <c r="LI351" t="s">
        <v>3222</v>
      </c>
      <c r="PN351" t="s">
        <v>3222</v>
      </c>
      <c r="PO351" t="s">
        <v>3222</v>
      </c>
      <c r="PP351" t="s">
        <v>3222</v>
      </c>
      <c r="PQ351" t="s">
        <v>3222</v>
      </c>
      <c r="PR351" t="s">
        <v>3222</v>
      </c>
      <c r="TW351" t="s">
        <v>3222</v>
      </c>
      <c r="TX351" t="s">
        <v>3222</v>
      </c>
      <c r="TY351" t="s">
        <v>3222</v>
      </c>
      <c r="TZ351" t="s">
        <v>3222</v>
      </c>
      <c r="UA351" t="s">
        <v>3222</v>
      </c>
    </row>
    <row r="352" spans="91:547" x14ac:dyDescent="0.35">
      <c r="CM352" t="s">
        <v>3223</v>
      </c>
      <c r="CN352" t="s">
        <v>3223</v>
      </c>
      <c r="CO352" t="s">
        <v>3223</v>
      </c>
      <c r="CP352" t="s">
        <v>3223</v>
      </c>
      <c r="CQ352" t="s">
        <v>3223</v>
      </c>
      <c r="GV352" t="s">
        <v>3223</v>
      </c>
      <c r="GW352" t="s">
        <v>3223</v>
      </c>
      <c r="GX352" t="s">
        <v>3223</v>
      </c>
      <c r="GY352" t="s">
        <v>3223</v>
      </c>
      <c r="GZ352" t="s">
        <v>3223</v>
      </c>
      <c r="LE352" t="s">
        <v>3223</v>
      </c>
      <c r="LF352" t="s">
        <v>3223</v>
      </c>
      <c r="LG352" t="s">
        <v>3223</v>
      </c>
      <c r="LH352" t="s">
        <v>3223</v>
      </c>
      <c r="LI352" t="s">
        <v>3223</v>
      </c>
      <c r="PN352" t="s">
        <v>3223</v>
      </c>
      <c r="PO352" t="s">
        <v>3223</v>
      </c>
      <c r="PP352" t="s">
        <v>3223</v>
      </c>
      <c r="PQ352" t="s">
        <v>3223</v>
      </c>
      <c r="PR352" t="s">
        <v>3223</v>
      </c>
      <c r="TW352" t="s">
        <v>3223</v>
      </c>
      <c r="TX352" t="s">
        <v>3223</v>
      </c>
      <c r="TY352" t="s">
        <v>3223</v>
      </c>
      <c r="TZ352" t="s">
        <v>3223</v>
      </c>
      <c r="UA352" t="s">
        <v>3223</v>
      </c>
    </row>
    <row r="353" spans="91:547" x14ac:dyDescent="0.35">
      <c r="CM353" t="s">
        <v>3224</v>
      </c>
      <c r="CN353" t="s">
        <v>3224</v>
      </c>
      <c r="CO353" t="s">
        <v>3224</v>
      </c>
      <c r="CP353" t="s">
        <v>3224</v>
      </c>
      <c r="CQ353" t="s">
        <v>3224</v>
      </c>
      <c r="GV353" t="s">
        <v>3224</v>
      </c>
      <c r="GW353" t="s">
        <v>3224</v>
      </c>
      <c r="GX353" t="s">
        <v>3224</v>
      </c>
      <c r="GY353" t="s">
        <v>3224</v>
      </c>
      <c r="GZ353" t="s">
        <v>3224</v>
      </c>
      <c r="LE353" t="s">
        <v>3224</v>
      </c>
      <c r="LF353" t="s">
        <v>3224</v>
      </c>
      <c r="LG353" t="s">
        <v>3224</v>
      </c>
      <c r="LH353" t="s">
        <v>3224</v>
      </c>
      <c r="LI353" t="s">
        <v>3224</v>
      </c>
      <c r="PN353" t="s">
        <v>3224</v>
      </c>
      <c r="PO353" t="s">
        <v>3224</v>
      </c>
      <c r="PP353" t="s">
        <v>3224</v>
      </c>
      <c r="PQ353" t="s">
        <v>3224</v>
      </c>
      <c r="PR353" t="s">
        <v>3224</v>
      </c>
      <c r="TW353" t="s">
        <v>3224</v>
      </c>
      <c r="TX353" t="s">
        <v>3224</v>
      </c>
      <c r="TY353" t="s">
        <v>3224</v>
      </c>
      <c r="TZ353" t="s">
        <v>3224</v>
      </c>
      <c r="UA353" t="s">
        <v>3224</v>
      </c>
    </row>
    <row r="354" spans="91:547" x14ac:dyDescent="0.35">
      <c r="CM354" t="s">
        <v>3225</v>
      </c>
      <c r="CN354" t="s">
        <v>3225</v>
      </c>
      <c r="CO354" t="s">
        <v>3225</v>
      </c>
      <c r="CP354" t="s">
        <v>3225</v>
      </c>
      <c r="CQ354" t="s">
        <v>3225</v>
      </c>
      <c r="GV354" t="s">
        <v>3225</v>
      </c>
      <c r="GW354" t="s">
        <v>3225</v>
      </c>
      <c r="GX354" t="s">
        <v>3225</v>
      </c>
      <c r="GY354" t="s">
        <v>3225</v>
      </c>
      <c r="GZ354" t="s">
        <v>3225</v>
      </c>
      <c r="LE354" t="s">
        <v>3225</v>
      </c>
      <c r="LF354" t="s">
        <v>3225</v>
      </c>
      <c r="LG354" t="s">
        <v>3225</v>
      </c>
      <c r="LH354" t="s">
        <v>3225</v>
      </c>
      <c r="LI354" t="s">
        <v>3225</v>
      </c>
      <c r="PN354" t="s">
        <v>3225</v>
      </c>
      <c r="PO354" t="s">
        <v>3225</v>
      </c>
      <c r="PP354" t="s">
        <v>3225</v>
      </c>
      <c r="PQ354" t="s">
        <v>3225</v>
      </c>
      <c r="PR354" t="s">
        <v>3225</v>
      </c>
      <c r="TW354" t="s">
        <v>3225</v>
      </c>
      <c r="TX354" t="s">
        <v>3225</v>
      </c>
      <c r="TY354" t="s">
        <v>3225</v>
      </c>
      <c r="TZ354" t="s">
        <v>3225</v>
      </c>
      <c r="UA354" t="s">
        <v>3225</v>
      </c>
    </row>
    <row r="355" spans="91:547" x14ac:dyDescent="0.35">
      <c r="CM355" t="s">
        <v>3226</v>
      </c>
      <c r="CN355" t="s">
        <v>3226</v>
      </c>
      <c r="CO355" t="s">
        <v>3226</v>
      </c>
      <c r="CP355" t="s">
        <v>3226</v>
      </c>
      <c r="CQ355" t="s">
        <v>3226</v>
      </c>
      <c r="GV355" t="s">
        <v>3226</v>
      </c>
      <c r="GW355" t="s">
        <v>3226</v>
      </c>
      <c r="GX355" t="s">
        <v>3226</v>
      </c>
      <c r="GY355" t="s">
        <v>3226</v>
      </c>
      <c r="GZ355" t="s">
        <v>3226</v>
      </c>
      <c r="LE355" t="s">
        <v>3226</v>
      </c>
      <c r="LF355" t="s">
        <v>3226</v>
      </c>
      <c r="LG355" t="s">
        <v>3226</v>
      </c>
      <c r="LH355" t="s">
        <v>3226</v>
      </c>
      <c r="LI355" t="s">
        <v>3226</v>
      </c>
      <c r="PN355" t="s">
        <v>3226</v>
      </c>
      <c r="PO355" t="s">
        <v>3226</v>
      </c>
      <c r="PP355" t="s">
        <v>3226</v>
      </c>
      <c r="PQ355" t="s">
        <v>3226</v>
      </c>
      <c r="PR355" t="s">
        <v>3226</v>
      </c>
      <c r="TW355" t="s">
        <v>3226</v>
      </c>
      <c r="TX355" t="s">
        <v>3226</v>
      </c>
      <c r="TY355" t="s">
        <v>3226</v>
      </c>
      <c r="TZ355" t="s">
        <v>3226</v>
      </c>
      <c r="UA355" t="s">
        <v>3226</v>
      </c>
    </row>
    <row r="356" spans="91:547" x14ac:dyDescent="0.35">
      <c r="CM356" t="s">
        <v>3227</v>
      </c>
      <c r="CN356" t="s">
        <v>3227</v>
      </c>
      <c r="CO356" t="s">
        <v>3227</v>
      </c>
      <c r="CP356" t="s">
        <v>3227</v>
      </c>
      <c r="CQ356" t="s">
        <v>3227</v>
      </c>
      <c r="GV356" t="s">
        <v>3227</v>
      </c>
      <c r="GW356" t="s">
        <v>3227</v>
      </c>
      <c r="GX356" t="s">
        <v>3227</v>
      </c>
      <c r="GY356" t="s">
        <v>3227</v>
      </c>
      <c r="GZ356" t="s">
        <v>3227</v>
      </c>
      <c r="LE356" t="s">
        <v>3227</v>
      </c>
      <c r="LF356" t="s">
        <v>3227</v>
      </c>
      <c r="LG356" t="s">
        <v>3227</v>
      </c>
      <c r="LH356" t="s">
        <v>3227</v>
      </c>
      <c r="LI356" t="s">
        <v>3227</v>
      </c>
      <c r="PN356" t="s">
        <v>3227</v>
      </c>
      <c r="PO356" t="s">
        <v>3227</v>
      </c>
      <c r="PP356" t="s">
        <v>3227</v>
      </c>
      <c r="PQ356" t="s">
        <v>3227</v>
      </c>
      <c r="PR356" t="s">
        <v>3227</v>
      </c>
      <c r="TW356" t="s">
        <v>3227</v>
      </c>
      <c r="TX356" t="s">
        <v>3227</v>
      </c>
      <c r="TY356" t="s">
        <v>3227</v>
      </c>
      <c r="TZ356" t="s">
        <v>3227</v>
      </c>
      <c r="UA356" t="s">
        <v>3227</v>
      </c>
    </row>
    <row r="357" spans="91:547" x14ac:dyDescent="0.35">
      <c r="CM357" t="s">
        <v>3228</v>
      </c>
      <c r="CN357" t="s">
        <v>3228</v>
      </c>
      <c r="CO357" t="s">
        <v>3228</v>
      </c>
      <c r="CP357" t="s">
        <v>3228</v>
      </c>
      <c r="CQ357" t="s">
        <v>3228</v>
      </c>
      <c r="GV357" t="s">
        <v>3228</v>
      </c>
      <c r="GW357" t="s">
        <v>3228</v>
      </c>
      <c r="GX357" t="s">
        <v>3228</v>
      </c>
      <c r="GY357" t="s">
        <v>3228</v>
      </c>
      <c r="GZ357" t="s">
        <v>3228</v>
      </c>
      <c r="LE357" t="s">
        <v>3228</v>
      </c>
      <c r="LF357" t="s">
        <v>3228</v>
      </c>
      <c r="LG357" t="s">
        <v>3228</v>
      </c>
      <c r="LH357" t="s">
        <v>3228</v>
      </c>
      <c r="LI357" t="s">
        <v>3228</v>
      </c>
      <c r="PN357" t="s">
        <v>3228</v>
      </c>
      <c r="PO357" t="s">
        <v>3228</v>
      </c>
      <c r="PP357" t="s">
        <v>3228</v>
      </c>
      <c r="PQ357" t="s">
        <v>3228</v>
      </c>
      <c r="PR357" t="s">
        <v>3228</v>
      </c>
      <c r="TW357" t="s">
        <v>3228</v>
      </c>
      <c r="TX357" t="s">
        <v>3228</v>
      </c>
      <c r="TY357" t="s">
        <v>3228</v>
      </c>
      <c r="TZ357" t="s">
        <v>3228</v>
      </c>
      <c r="UA357" t="s">
        <v>3228</v>
      </c>
    </row>
    <row r="358" spans="91:547" x14ac:dyDescent="0.35">
      <c r="CM358" t="s">
        <v>3229</v>
      </c>
      <c r="CN358" t="s">
        <v>3229</v>
      </c>
      <c r="CO358" t="s">
        <v>3229</v>
      </c>
      <c r="CP358" t="s">
        <v>3229</v>
      </c>
      <c r="CQ358" t="s">
        <v>3229</v>
      </c>
      <c r="GV358" t="s">
        <v>3229</v>
      </c>
      <c r="GW358" t="s">
        <v>3229</v>
      </c>
      <c r="GX358" t="s">
        <v>3229</v>
      </c>
      <c r="GY358" t="s">
        <v>3229</v>
      </c>
      <c r="GZ358" t="s">
        <v>3229</v>
      </c>
      <c r="LE358" t="s">
        <v>3229</v>
      </c>
      <c r="LF358" t="s">
        <v>3229</v>
      </c>
      <c r="LG358" t="s">
        <v>3229</v>
      </c>
      <c r="LH358" t="s">
        <v>3229</v>
      </c>
      <c r="LI358" t="s">
        <v>3229</v>
      </c>
      <c r="PN358" t="s">
        <v>3229</v>
      </c>
      <c r="PO358" t="s">
        <v>3229</v>
      </c>
      <c r="PP358" t="s">
        <v>3229</v>
      </c>
      <c r="PQ358" t="s">
        <v>3229</v>
      </c>
      <c r="PR358" t="s">
        <v>3229</v>
      </c>
      <c r="TW358" t="s">
        <v>3229</v>
      </c>
      <c r="TX358" t="s">
        <v>3229</v>
      </c>
      <c r="TY358" t="s">
        <v>3229</v>
      </c>
      <c r="TZ358" t="s">
        <v>3229</v>
      </c>
      <c r="UA358" t="s">
        <v>3229</v>
      </c>
    </row>
    <row r="359" spans="91:547" x14ac:dyDescent="0.35">
      <c r="CM359" t="s">
        <v>3230</v>
      </c>
      <c r="CN359" t="s">
        <v>3230</v>
      </c>
      <c r="CO359" t="s">
        <v>3230</v>
      </c>
      <c r="CP359" t="s">
        <v>3230</v>
      </c>
      <c r="CQ359" t="s">
        <v>3230</v>
      </c>
      <c r="GV359" t="s">
        <v>3230</v>
      </c>
      <c r="GW359" t="s">
        <v>3230</v>
      </c>
      <c r="GX359" t="s">
        <v>3230</v>
      </c>
      <c r="GY359" t="s">
        <v>3230</v>
      </c>
      <c r="GZ359" t="s">
        <v>3230</v>
      </c>
      <c r="LE359" t="s">
        <v>3230</v>
      </c>
      <c r="LF359" t="s">
        <v>3230</v>
      </c>
      <c r="LG359" t="s">
        <v>3230</v>
      </c>
      <c r="LH359" t="s">
        <v>3230</v>
      </c>
      <c r="LI359" t="s">
        <v>3230</v>
      </c>
      <c r="PN359" t="s">
        <v>3230</v>
      </c>
      <c r="PO359" t="s">
        <v>3230</v>
      </c>
      <c r="PP359" t="s">
        <v>3230</v>
      </c>
      <c r="PQ359" t="s">
        <v>3230</v>
      </c>
      <c r="PR359" t="s">
        <v>3230</v>
      </c>
      <c r="TW359" t="s">
        <v>3230</v>
      </c>
      <c r="TX359" t="s">
        <v>3230</v>
      </c>
      <c r="TY359" t="s">
        <v>3230</v>
      </c>
      <c r="TZ359" t="s">
        <v>3230</v>
      </c>
      <c r="UA359" t="s">
        <v>3230</v>
      </c>
    </row>
    <row r="360" spans="91:547" x14ac:dyDescent="0.35">
      <c r="CM360" t="s">
        <v>3231</v>
      </c>
      <c r="CN360" t="s">
        <v>3231</v>
      </c>
      <c r="CO360" t="s">
        <v>3231</v>
      </c>
      <c r="CP360" t="s">
        <v>3231</v>
      </c>
      <c r="CQ360" t="s">
        <v>3231</v>
      </c>
      <c r="GV360" t="s">
        <v>3231</v>
      </c>
      <c r="GW360" t="s">
        <v>3231</v>
      </c>
      <c r="GX360" t="s">
        <v>3231</v>
      </c>
      <c r="GY360" t="s">
        <v>3231</v>
      </c>
      <c r="GZ360" t="s">
        <v>3231</v>
      </c>
      <c r="LE360" t="s">
        <v>3231</v>
      </c>
      <c r="LF360" t="s">
        <v>3231</v>
      </c>
      <c r="LG360" t="s">
        <v>3231</v>
      </c>
      <c r="LH360" t="s">
        <v>3231</v>
      </c>
      <c r="LI360" t="s">
        <v>3231</v>
      </c>
      <c r="PN360" t="s">
        <v>3231</v>
      </c>
      <c r="PO360" t="s">
        <v>3231</v>
      </c>
      <c r="PP360" t="s">
        <v>3231</v>
      </c>
      <c r="PQ360" t="s">
        <v>3231</v>
      </c>
      <c r="PR360" t="s">
        <v>3231</v>
      </c>
      <c r="TW360" t="s">
        <v>3231</v>
      </c>
      <c r="TX360" t="s">
        <v>3231</v>
      </c>
      <c r="TY360" t="s">
        <v>3231</v>
      </c>
      <c r="TZ360" t="s">
        <v>3231</v>
      </c>
      <c r="UA360" t="s">
        <v>3231</v>
      </c>
    </row>
    <row r="361" spans="91:547" x14ac:dyDescent="0.35">
      <c r="CM361" t="s">
        <v>3232</v>
      </c>
      <c r="CN361" t="s">
        <v>3232</v>
      </c>
      <c r="CO361" t="s">
        <v>3232</v>
      </c>
      <c r="CP361" t="s">
        <v>3232</v>
      </c>
      <c r="CQ361" t="s">
        <v>3232</v>
      </c>
      <c r="GV361" t="s">
        <v>3232</v>
      </c>
      <c r="GW361" t="s">
        <v>3232</v>
      </c>
      <c r="GX361" t="s">
        <v>3232</v>
      </c>
      <c r="GY361" t="s">
        <v>3232</v>
      </c>
      <c r="GZ361" t="s">
        <v>3232</v>
      </c>
      <c r="LE361" t="s">
        <v>3232</v>
      </c>
      <c r="LF361" t="s">
        <v>3232</v>
      </c>
      <c r="LG361" t="s">
        <v>3232</v>
      </c>
      <c r="LH361" t="s">
        <v>3232</v>
      </c>
      <c r="LI361" t="s">
        <v>3232</v>
      </c>
      <c r="PN361" t="s">
        <v>3232</v>
      </c>
      <c r="PO361" t="s">
        <v>3232</v>
      </c>
      <c r="PP361" t="s">
        <v>3232</v>
      </c>
      <c r="PQ361" t="s">
        <v>3232</v>
      </c>
      <c r="PR361" t="s">
        <v>3232</v>
      </c>
      <c r="TW361" t="s">
        <v>3232</v>
      </c>
      <c r="TX361" t="s">
        <v>3232</v>
      </c>
      <c r="TY361" t="s">
        <v>3232</v>
      </c>
      <c r="TZ361" t="s">
        <v>3232</v>
      </c>
      <c r="UA361" t="s">
        <v>3232</v>
      </c>
    </row>
    <row r="362" spans="91:547" x14ac:dyDescent="0.35">
      <c r="CM362" t="s">
        <v>3233</v>
      </c>
      <c r="CN362" t="s">
        <v>3233</v>
      </c>
      <c r="CO362" t="s">
        <v>3233</v>
      </c>
      <c r="CP362" t="s">
        <v>3233</v>
      </c>
      <c r="CQ362" t="s">
        <v>3233</v>
      </c>
      <c r="GV362" t="s">
        <v>3233</v>
      </c>
      <c r="GW362" t="s">
        <v>3233</v>
      </c>
      <c r="GX362" t="s">
        <v>3233</v>
      </c>
      <c r="GY362" t="s">
        <v>3233</v>
      </c>
      <c r="GZ362" t="s">
        <v>3233</v>
      </c>
      <c r="LE362" t="s">
        <v>3233</v>
      </c>
      <c r="LF362" t="s">
        <v>3233</v>
      </c>
      <c r="LG362" t="s">
        <v>3233</v>
      </c>
      <c r="LH362" t="s">
        <v>3233</v>
      </c>
      <c r="LI362" t="s">
        <v>3233</v>
      </c>
      <c r="PN362" t="s">
        <v>3233</v>
      </c>
      <c r="PO362" t="s">
        <v>3233</v>
      </c>
      <c r="PP362" t="s">
        <v>3233</v>
      </c>
      <c r="PQ362" t="s">
        <v>3233</v>
      </c>
      <c r="PR362" t="s">
        <v>3233</v>
      </c>
      <c r="TW362" t="s">
        <v>3233</v>
      </c>
      <c r="TX362" t="s">
        <v>3233</v>
      </c>
      <c r="TY362" t="s">
        <v>3233</v>
      </c>
      <c r="TZ362" t="s">
        <v>3233</v>
      </c>
      <c r="UA362" t="s">
        <v>3233</v>
      </c>
    </row>
    <row r="363" spans="91:547" x14ac:dyDescent="0.35">
      <c r="CM363" t="s">
        <v>3234</v>
      </c>
      <c r="CN363" t="s">
        <v>3234</v>
      </c>
      <c r="CO363" t="s">
        <v>3234</v>
      </c>
      <c r="CP363" t="s">
        <v>3234</v>
      </c>
      <c r="CQ363" t="s">
        <v>3234</v>
      </c>
      <c r="GV363" t="s">
        <v>3234</v>
      </c>
      <c r="GW363" t="s">
        <v>3234</v>
      </c>
      <c r="GX363" t="s">
        <v>3234</v>
      </c>
      <c r="GY363" t="s">
        <v>3234</v>
      </c>
      <c r="GZ363" t="s">
        <v>3234</v>
      </c>
      <c r="LE363" t="s">
        <v>3234</v>
      </c>
      <c r="LF363" t="s">
        <v>3234</v>
      </c>
      <c r="LG363" t="s">
        <v>3234</v>
      </c>
      <c r="LH363" t="s">
        <v>3234</v>
      </c>
      <c r="LI363" t="s">
        <v>3234</v>
      </c>
      <c r="PN363" t="s">
        <v>3234</v>
      </c>
      <c r="PO363" t="s">
        <v>3234</v>
      </c>
      <c r="PP363" t="s">
        <v>3234</v>
      </c>
      <c r="PQ363" t="s">
        <v>3234</v>
      </c>
      <c r="PR363" t="s">
        <v>3234</v>
      </c>
      <c r="TW363" t="s">
        <v>3234</v>
      </c>
      <c r="TX363" t="s">
        <v>3234</v>
      </c>
      <c r="TY363" t="s">
        <v>3234</v>
      </c>
      <c r="TZ363" t="s">
        <v>3234</v>
      </c>
      <c r="UA363" t="s">
        <v>3234</v>
      </c>
    </row>
    <row r="364" spans="91:547" x14ac:dyDescent="0.35">
      <c r="CM364" t="s">
        <v>3235</v>
      </c>
      <c r="CN364" t="s">
        <v>3235</v>
      </c>
      <c r="CO364" t="s">
        <v>3235</v>
      </c>
      <c r="CP364" t="s">
        <v>3235</v>
      </c>
      <c r="CQ364" t="s">
        <v>3235</v>
      </c>
      <c r="GV364" t="s">
        <v>3235</v>
      </c>
      <c r="GW364" t="s">
        <v>3235</v>
      </c>
      <c r="GX364" t="s">
        <v>3235</v>
      </c>
      <c r="GY364" t="s">
        <v>3235</v>
      </c>
      <c r="GZ364" t="s">
        <v>3235</v>
      </c>
      <c r="LE364" t="s">
        <v>3235</v>
      </c>
      <c r="LF364" t="s">
        <v>3235</v>
      </c>
      <c r="LG364" t="s">
        <v>3235</v>
      </c>
      <c r="LH364" t="s">
        <v>3235</v>
      </c>
      <c r="LI364" t="s">
        <v>3235</v>
      </c>
      <c r="PN364" t="s">
        <v>3235</v>
      </c>
      <c r="PO364" t="s">
        <v>3235</v>
      </c>
      <c r="PP364" t="s">
        <v>3235</v>
      </c>
      <c r="PQ364" t="s">
        <v>3235</v>
      </c>
      <c r="PR364" t="s">
        <v>3235</v>
      </c>
      <c r="TW364" t="s">
        <v>3235</v>
      </c>
      <c r="TX364" t="s">
        <v>3235</v>
      </c>
      <c r="TY364" t="s">
        <v>3235</v>
      </c>
      <c r="TZ364" t="s">
        <v>3235</v>
      </c>
      <c r="UA364" t="s">
        <v>3235</v>
      </c>
    </row>
    <row r="365" spans="91:547" x14ac:dyDescent="0.35">
      <c r="CM365" t="s">
        <v>3236</v>
      </c>
      <c r="CN365" t="s">
        <v>3236</v>
      </c>
      <c r="CO365" t="s">
        <v>3236</v>
      </c>
      <c r="CP365" t="s">
        <v>3236</v>
      </c>
      <c r="CQ365" t="s">
        <v>3236</v>
      </c>
      <c r="GV365" t="s">
        <v>3236</v>
      </c>
      <c r="GW365" t="s">
        <v>3236</v>
      </c>
      <c r="GX365" t="s">
        <v>3236</v>
      </c>
      <c r="GY365" t="s">
        <v>3236</v>
      </c>
      <c r="GZ365" t="s">
        <v>3236</v>
      </c>
      <c r="LE365" t="s">
        <v>3236</v>
      </c>
      <c r="LF365" t="s">
        <v>3236</v>
      </c>
      <c r="LG365" t="s">
        <v>3236</v>
      </c>
      <c r="LH365" t="s">
        <v>3236</v>
      </c>
      <c r="LI365" t="s">
        <v>3236</v>
      </c>
      <c r="PN365" t="s">
        <v>3236</v>
      </c>
      <c r="PO365" t="s">
        <v>3236</v>
      </c>
      <c r="PP365" t="s">
        <v>3236</v>
      </c>
      <c r="PQ365" t="s">
        <v>3236</v>
      </c>
      <c r="PR365" t="s">
        <v>3236</v>
      </c>
      <c r="TW365" t="s">
        <v>3236</v>
      </c>
      <c r="TX365" t="s">
        <v>3236</v>
      </c>
      <c r="TY365" t="s">
        <v>3236</v>
      </c>
      <c r="TZ365" t="s">
        <v>3236</v>
      </c>
      <c r="UA365" t="s">
        <v>3236</v>
      </c>
    </row>
    <row r="366" spans="91:547" x14ac:dyDescent="0.35">
      <c r="CM366" t="s">
        <v>3237</v>
      </c>
      <c r="CN366" t="s">
        <v>3237</v>
      </c>
      <c r="CO366" t="s">
        <v>3237</v>
      </c>
      <c r="CP366" t="s">
        <v>3237</v>
      </c>
      <c r="CQ366" t="s">
        <v>3237</v>
      </c>
      <c r="GV366" t="s">
        <v>3237</v>
      </c>
      <c r="GW366" t="s">
        <v>3237</v>
      </c>
      <c r="GX366" t="s">
        <v>3237</v>
      </c>
      <c r="GY366" t="s">
        <v>3237</v>
      </c>
      <c r="GZ366" t="s">
        <v>3237</v>
      </c>
      <c r="LE366" t="s">
        <v>3237</v>
      </c>
      <c r="LF366" t="s">
        <v>3237</v>
      </c>
      <c r="LG366" t="s">
        <v>3237</v>
      </c>
      <c r="LH366" t="s">
        <v>3237</v>
      </c>
      <c r="LI366" t="s">
        <v>3237</v>
      </c>
      <c r="PN366" t="s">
        <v>3237</v>
      </c>
      <c r="PO366" t="s">
        <v>3237</v>
      </c>
      <c r="PP366" t="s">
        <v>3237</v>
      </c>
      <c r="PQ366" t="s">
        <v>3237</v>
      </c>
      <c r="PR366" t="s">
        <v>3237</v>
      </c>
      <c r="TW366" t="s">
        <v>3237</v>
      </c>
      <c r="TX366" t="s">
        <v>3237</v>
      </c>
      <c r="TY366" t="s">
        <v>3237</v>
      </c>
      <c r="TZ366" t="s">
        <v>3237</v>
      </c>
      <c r="UA366" t="s">
        <v>3237</v>
      </c>
    </row>
    <row r="367" spans="91:547" x14ac:dyDescent="0.35">
      <c r="CM367" t="s">
        <v>3238</v>
      </c>
      <c r="CN367" t="s">
        <v>3238</v>
      </c>
      <c r="CO367" t="s">
        <v>3238</v>
      </c>
      <c r="CP367" t="s">
        <v>3238</v>
      </c>
      <c r="CQ367" t="s">
        <v>3238</v>
      </c>
      <c r="GV367" t="s">
        <v>3238</v>
      </c>
      <c r="GW367" t="s">
        <v>3238</v>
      </c>
      <c r="GX367" t="s">
        <v>3238</v>
      </c>
      <c r="GY367" t="s">
        <v>3238</v>
      </c>
      <c r="GZ367" t="s">
        <v>3238</v>
      </c>
      <c r="LE367" t="s">
        <v>3238</v>
      </c>
      <c r="LF367" t="s">
        <v>3238</v>
      </c>
      <c r="LG367" t="s">
        <v>3238</v>
      </c>
      <c r="LH367" t="s">
        <v>3238</v>
      </c>
      <c r="LI367" t="s">
        <v>3238</v>
      </c>
      <c r="PN367" t="s">
        <v>3238</v>
      </c>
      <c r="PO367" t="s">
        <v>3238</v>
      </c>
      <c r="PP367" t="s">
        <v>3238</v>
      </c>
      <c r="PQ367" t="s">
        <v>3238</v>
      </c>
      <c r="PR367" t="s">
        <v>3238</v>
      </c>
      <c r="TW367" t="s">
        <v>3238</v>
      </c>
      <c r="TX367" t="s">
        <v>3238</v>
      </c>
      <c r="TY367" t="s">
        <v>3238</v>
      </c>
      <c r="TZ367" t="s">
        <v>3238</v>
      </c>
      <c r="UA367" t="s">
        <v>3238</v>
      </c>
    </row>
    <row r="368" spans="91:547" x14ac:dyDescent="0.35">
      <c r="CM368" t="s">
        <v>3239</v>
      </c>
      <c r="CN368" t="s">
        <v>3239</v>
      </c>
      <c r="CO368" t="s">
        <v>3239</v>
      </c>
      <c r="CP368" t="s">
        <v>3239</v>
      </c>
      <c r="CQ368" t="s">
        <v>3239</v>
      </c>
      <c r="GV368" t="s">
        <v>3239</v>
      </c>
      <c r="GW368" t="s">
        <v>3239</v>
      </c>
      <c r="GX368" t="s">
        <v>3239</v>
      </c>
      <c r="GY368" t="s">
        <v>3239</v>
      </c>
      <c r="GZ368" t="s">
        <v>3239</v>
      </c>
      <c r="LE368" t="s">
        <v>3239</v>
      </c>
      <c r="LF368" t="s">
        <v>3239</v>
      </c>
      <c r="LG368" t="s">
        <v>3239</v>
      </c>
      <c r="LH368" t="s">
        <v>3239</v>
      </c>
      <c r="LI368" t="s">
        <v>3239</v>
      </c>
      <c r="PN368" t="s">
        <v>3239</v>
      </c>
      <c r="PO368" t="s">
        <v>3239</v>
      </c>
      <c r="PP368" t="s">
        <v>3239</v>
      </c>
      <c r="PQ368" t="s">
        <v>3239</v>
      </c>
      <c r="PR368" t="s">
        <v>3239</v>
      </c>
      <c r="TW368" t="s">
        <v>3239</v>
      </c>
      <c r="TX368" t="s">
        <v>3239</v>
      </c>
      <c r="TY368" t="s">
        <v>3239</v>
      </c>
      <c r="TZ368" t="s">
        <v>3239</v>
      </c>
      <c r="UA368" t="s">
        <v>3239</v>
      </c>
    </row>
    <row r="369" spans="91:547" x14ac:dyDescent="0.35">
      <c r="CM369" t="s">
        <v>3240</v>
      </c>
      <c r="CN369" t="s">
        <v>3240</v>
      </c>
      <c r="CO369" t="s">
        <v>3240</v>
      </c>
      <c r="CP369" t="s">
        <v>3240</v>
      </c>
      <c r="CQ369" t="s">
        <v>3240</v>
      </c>
      <c r="GV369" t="s">
        <v>3240</v>
      </c>
      <c r="GW369" t="s">
        <v>3240</v>
      </c>
      <c r="GX369" t="s">
        <v>3240</v>
      </c>
      <c r="GY369" t="s">
        <v>3240</v>
      </c>
      <c r="GZ369" t="s">
        <v>3240</v>
      </c>
      <c r="LE369" t="s">
        <v>3240</v>
      </c>
      <c r="LF369" t="s">
        <v>3240</v>
      </c>
      <c r="LG369" t="s">
        <v>3240</v>
      </c>
      <c r="LH369" t="s">
        <v>3240</v>
      </c>
      <c r="LI369" t="s">
        <v>3240</v>
      </c>
      <c r="PN369" t="s">
        <v>3240</v>
      </c>
      <c r="PO369" t="s">
        <v>3240</v>
      </c>
      <c r="PP369" t="s">
        <v>3240</v>
      </c>
      <c r="PQ369" t="s">
        <v>3240</v>
      </c>
      <c r="PR369" t="s">
        <v>3240</v>
      </c>
      <c r="TW369" t="s">
        <v>3240</v>
      </c>
      <c r="TX369" t="s">
        <v>3240</v>
      </c>
      <c r="TY369" t="s">
        <v>3240</v>
      </c>
      <c r="TZ369" t="s">
        <v>3240</v>
      </c>
      <c r="UA369" t="s">
        <v>3240</v>
      </c>
    </row>
    <row r="370" spans="91:547" x14ac:dyDescent="0.35">
      <c r="CM370" t="s">
        <v>3241</v>
      </c>
      <c r="CN370" t="s">
        <v>3241</v>
      </c>
      <c r="CO370" t="s">
        <v>3241</v>
      </c>
      <c r="CP370" t="s">
        <v>3241</v>
      </c>
      <c r="CQ370" t="s">
        <v>3241</v>
      </c>
      <c r="GV370" t="s">
        <v>3241</v>
      </c>
      <c r="GW370" t="s">
        <v>3241</v>
      </c>
      <c r="GX370" t="s">
        <v>3241</v>
      </c>
      <c r="GY370" t="s">
        <v>3241</v>
      </c>
      <c r="GZ370" t="s">
        <v>3241</v>
      </c>
      <c r="LE370" t="s">
        <v>3241</v>
      </c>
      <c r="LF370" t="s">
        <v>3241</v>
      </c>
      <c r="LG370" t="s">
        <v>3241</v>
      </c>
      <c r="LH370" t="s">
        <v>3241</v>
      </c>
      <c r="LI370" t="s">
        <v>3241</v>
      </c>
      <c r="PN370" t="s">
        <v>3241</v>
      </c>
      <c r="PO370" t="s">
        <v>3241</v>
      </c>
      <c r="PP370" t="s">
        <v>3241</v>
      </c>
      <c r="PQ370" t="s">
        <v>3241</v>
      </c>
      <c r="PR370" t="s">
        <v>3241</v>
      </c>
      <c r="TW370" t="s">
        <v>3241</v>
      </c>
      <c r="TX370" t="s">
        <v>3241</v>
      </c>
      <c r="TY370" t="s">
        <v>3241</v>
      </c>
      <c r="TZ370" t="s">
        <v>3241</v>
      </c>
      <c r="UA370" t="s">
        <v>3241</v>
      </c>
    </row>
    <row r="371" spans="91:547" x14ac:dyDescent="0.35">
      <c r="CM371" t="s">
        <v>3242</v>
      </c>
      <c r="CN371" t="s">
        <v>3242</v>
      </c>
      <c r="CO371" t="s">
        <v>3242</v>
      </c>
      <c r="CP371" t="s">
        <v>3242</v>
      </c>
      <c r="CQ371" t="s">
        <v>3242</v>
      </c>
      <c r="GV371" t="s">
        <v>3242</v>
      </c>
      <c r="GW371" t="s">
        <v>3242</v>
      </c>
      <c r="GX371" t="s">
        <v>3242</v>
      </c>
      <c r="GY371" t="s">
        <v>3242</v>
      </c>
      <c r="GZ371" t="s">
        <v>3242</v>
      </c>
      <c r="LE371" t="s">
        <v>3242</v>
      </c>
      <c r="LF371" t="s">
        <v>3242</v>
      </c>
      <c r="LG371" t="s">
        <v>3242</v>
      </c>
      <c r="LH371" t="s">
        <v>3242</v>
      </c>
      <c r="LI371" t="s">
        <v>3242</v>
      </c>
      <c r="PN371" t="s">
        <v>3242</v>
      </c>
      <c r="PO371" t="s">
        <v>3242</v>
      </c>
      <c r="PP371" t="s">
        <v>3242</v>
      </c>
      <c r="PQ371" t="s">
        <v>3242</v>
      </c>
      <c r="PR371" t="s">
        <v>3242</v>
      </c>
      <c r="TW371" t="s">
        <v>3242</v>
      </c>
      <c r="TX371" t="s">
        <v>3242</v>
      </c>
      <c r="TY371" t="s">
        <v>3242</v>
      </c>
      <c r="TZ371" t="s">
        <v>3242</v>
      </c>
      <c r="UA371" t="s">
        <v>3242</v>
      </c>
    </row>
    <row r="372" spans="91:547" x14ac:dyDescent="0.35">
      <c r="CM372" t="s">
        <v>3243</v>
      </c>
      <c r="CN372" t="s">
        <v>3243</v>
      </c>
      <c r="CO372" t="s">
        <v>3243</v>
      </c>
      <c r="CP372" t="s">
        <v>3243</v>
      </c>
      <c r="CQ372" t="s">
        <v>3243</v>
      </c>
      <c r="GV372" t="s">
        <v>3243</v>
      </c>
      <c r="GW372" t="s">
        <v>3243</v>
      </c>
      <c r="GX372" t="s">
        <v>3243</v>
      </c>
      <c r="GY372" t="s">
        <v>3243</v>
      </c>
      <c r="GZ372" t="s">
        <v>3243</v>
      </c>
      <c r="LE372" t="s">
        <v>3243</v>
      </c>
      <c r="LF372" t="s">
        <v>3243</v>
      </c>
      <c r="LG372" t="s">
        <v>3243</v>
      </c>
      <c r="LH372" t="s">
        <v>3243</v>
      </c>
      <c r="LI372" t="s">
        <v>3243</v>
      </c>
      <c r="PN372" t="s">
        <v>3243</v>
      </c>
      <c r="PO372" t="s">
        <v>3243</v>
      </c>
      <c r="PP372" t="s">
        <v>3243</v>
      </c>
      <c r="PQ372" t="s">
        <v>3243</v>
      </c>
      <c r="PR372" t="s">
        <v>3243</v>
      </c>
      <c r="TW372" t="s">
        <v>3243</v>
      </c>
      <c r="TX372" t="s">
        <v>3243</v>
      </c>
      <c r="TY372" t="s">
        <v>3243</v>
      </c>
      <c r="TZ372" t="s">
        <v>3243</v>
      </c>
      <c r="UA372" t="s">
        <v>3243</v>
      </c>
    </row>
    <row r="373" spans="91:547" x14ac:dyDescent="0.35">
      <c r="CM373" t="s">
        <v>3244</v>
      </c>
      <c r="CN373" t="s">
        <v>3244</v>
      </c>
      <c r="CO373" t="s">
        <v>3244</v>
      </c>
      <c r="CP373" t="s">
        <v>3244</v>
      </c>
      <c r="CQ373" t="s">
        <v>3244</v>
      </c>
      <c r="GV373" t="s">
        <v>3244</v>
      </c>
      <c r="GW373" t="s">
        <v>3244</v>
      </c>
      <c r="GX373" t="s">
        <v>3244</v>
      </c>
      <c r="GY373" t="s">
        <v>3244</v>
      </c>
      <c r="GZ373" t="s">
        <v>3244</v>
      </c>
      <c r="LE373" t="s">
        <v>3244</v>
      </c>
      <c r="LF373" t="s">
        <v>3244</v>
      </c>
      <c r="LG373" t="s">
        <v>3244</v>
      </c>
      <c r="LH373" t="s">
        <v>3244</v>
      </c>
      <c r="LI373" t="s">
        <v>3244</v>
      </c>
      <c r="PN373" t="s">
        <v>3244</v>
      </c>
      <c r="PO373" t="s">
        <v>3244</v>
      </c>
      <c r="PP373" t="s">
        <v>3244</v>
      </c>
      <c r="PQ373" t="s">
        <v>3244</v>
      </c>
      <c r="PR373" t="s">
        <v>3244</v>
      </c>
      <c r="TW373" t="s">
        <v>3244</v>
      </c>
      <c r="TX373" t="s">
        <v>3244</v>
      </c>
      <c r="TY373" t="s">
        <v>3244</v>
      </c>
      <c r="TZ373" t="s">
        <v>3244</v>
      </c>
      <c r="UA373" t="s">
        <v>3244</v>
      </c>
    </row>
    <row r="374" spans="91:547" x14ac:dyDescent="0.35">
      <c r="CM374" t="s">
        <v>3245</v>
      </c>
      <c r="CN374" t="s">
        <v>3245</v>
      </c>
      <c r="CO374" t="s">
        <v>3245</v>
      </c>
      <c r="CP374" t="s">
        <v>3245</v>
      </c>
      <c r="CQ374" t="s">
        <v>3245</v>
      </c>
      <c r="GV374" t="s">
        <v>3245</v>
      </c>
      <c r="GW374" t="s">
        <v>3245</v>
      </c>
      <c r="GX374" t="s">
        <v>3245</v>
      </c>
      <c r="GY374" t="s">
        <v>3245</v>
      </c>
      <c r="GZ374" t="s">
        <v>3245</v>
      </c>
      <c r="LE374" t="s">
        <v>3245</v>
      </c>
      <c r="LF374" t="s">
        <v>3245</v>
      </c>
      <c r="LG374" t="s">
        <v>3245</v>
      </c>
      <c r="LH374" t="s">
        <v>3245</v>
      </c>
      <c r="LI374" t="s">
        <v>3245</v>
      </c>
      <c r="PN374" t="s">
        <v>3245</v>
      </c>
      <c r="PO374" t="s">
        <v>3245</v>
      </c>
      <c r="PP374" t="s">
        <v>3245</v>
      </c>
      <c r="PQ374" t="s">
        <v>3245</v>
      </c>
      <c r="PR374" t="s">
        <v>3245</v>
      </c>
      <c r="TW374" t="s">
        <v>3245</v>
      </c>
      <c r="TX374" t="s">
        <v>3245</v>
      </c>
      <c r="TY374" t="s">
        <v>3245</v>
      </c>
      <c r="TZ374" t="s">
        <v>3245</v>
      </c>
      <c r="UA374" t="s">
        <v>3245</v>
      </c>
    </row>
    <row r="375" spans="91:547" x14ac:dyDescent="0.35">
      <c r="CM375" t="s">
        <v>3246</v>
      </c>
      <c r="CN375" t="s">
        <v>3246</v>
      </c>
      <c r="CO375" t="s">
        <v>3246</v>
      </c>
      <c r="CP375" t="s">
        <v>3246</v>
      </c>
      <c r="CQ375" t="s">
        <v>3246</v>
      </c>
      <c r="GV375" t="s">
        <v>3246</v>
      </c>
      <c r="GW375" t="s">
        <v>3246</v>
      </c>
      <c r="GX375" t="s">
        <v>3246</v>
      </c>
      <c r="GY375" t="s">
        <v>3246</v>
      </c>
      <c r="GZ375" t="s">
        <v>3246</v>
      </c>
      <c r="LE375" t="s">
        <v>3246</v>
      </c>
      <c r="LF375" t="s">
        <v>3246</v>
      </c>
      <c r="LG375" t="s">
        <v>3246</v>
      </c>
      <c r="LH375" t="s">
        <v>3246</v>
      </c>
      <c r="LI375" t="s">
        <v>3246</v>
      </c>
      <c r="PN375" t="s">
        <v>3246</v>
      </c>
      <c r="PO375" t="s">
        <v>3246</v>
      </c>
      <c r="PP375" t="s">
        <v>3246</v>
      </c>
      <c r="PQ375" t="s">
        <v>3246</v>
      </c>
      <c r="PR375" t="s">
        <v>3246</v>
      </c>
      <c r="TW375" t="s">
        <v>3246</v>
      </c>
      <c r="TX375" t="s">
        <v>3246</v>
      </c>
      <c r="TY375" t="s">
        <v>3246</v>
      </c>
      <c r="TZ375" t="s">
        <v>3246</v>
      </c>
      <c r="UA375" t="s">
        <v>3246</v>
      </c>
    </row>
    <row r="376" spans="91:547" x14ac:dyDescent="0.35">
      <c r="CM376" t="s">
        <v>3247</v>
      </c>
      <c r="CN376" t="s">
        <v>3247</v>
      </c>
      <c r="CO376" t="s">
        <v>3247</v>
      </c>
      <c r="CP376" t="s">
        <v>3247</v>
      </c>
      <c r="CQ376" t="s">
        <v>3247</v>
      </c>
      <c r="GV376" t="s">
        <v>3247</v>
      </c>
      <c r="GW376" t="s">
        <v>3247</v>
      </c>
      <c r="GX376" t="s">
        <v>3247</v>
      </c>
      <c r="GY376" t="s">
        <v>3247</v>
      </c>
      <c r="GZ376" t="s">
        <v>3247</v>
      </c>
      <c r="LE376" t="s">
        <v>3247</v>
      </c>
      <c r="LF376" t="s">
        <v>3247</v>
      </c>
      <c r="LG376" t="s">
        <v>3247</v>
      </c>
      <c r="LH376" t="s">
        <v>3247</v>
      </c>
      <c r="LI376" t="s">
        <v>3247</v>
      </c>
      <c r="PN376" t="s">
        <v>3247</v>
      </c>
      <c r="PO376" t="s">
        <v>3247</v>
      </c>
      <c r="PP376" t="s">
        <v>3247</v>
      </c>
      <c r="PQ376" t="s">
        <v>3247</v>
      </c>
      <c r="PR376" t="s">
        <v>3247</v>
      </c>
      <c r="TW376" t="s">
        <v>3247</v>
      </c>
      <c r="TX376" t="s">
        <v>3247</v>
      </c>
      <c r="TY376" t="s">
        <v>3247</v>
      </c>
      <c r="TZ376" t="s">
        <v>3247</v>
      </c>
      <c r="UA376" t="s">
        <v>3247</v>
      </c>
    </row>
    <row r="377" spans="91:547" x14ac:dyDescent="0.35">
      <c r="CM377" t="s">
        <v>3248</v>
      </c>
      <c r="CN377" t="s">
        <v>3248</v>
      </c>
      <c r="CO377" t="s">
        <v>3248</v>
      </c>
      <c r="CP377" t="s">
        <v>3248</v>
      </c>
      <c r="CQ377" t="s">
        <v>3248</v>
      </c>
      <c r="GV377" t="s">
        <v>3248</v>
      </c>
      <c r="GW377" t="s">
        <v>3248</v>
      </c>
      <c r="GX377" t="s">
        <v>3248</v>
      </c>
      <c r="GY377" t="s">
        <v>3248</v>
      </c>
      <c r="GZ377" t="s">
        <v>3248</v>
      </c>
      <c r="LE377" t="s">
        <v>3248</v>
      </c>
      <c r="LF377" t="s">
        <v>3248</v>
      </c>
      <c r="LG377" t="s">
        <v>3248</v>
      </c>
      <c r="LH377" t="s">
        <v>3248</v>
      </c>
      <c r="LI377" t="s">
        <v>3248</v>
      </c>
      <c r="PN377" t="s">
        <v>3248</v>
      </c>
      <c r="PO377" t="s">
        <v>3248</v>
      </c>
      <c r="PP377" t="s">
        <v>3248</v>
      </c>
      <c r="PQ377" t="s">
        <v>3248</v>
      </c>
      <c r="PR377" t="s">
        <v>3248</v>
      </c>
      <c r="TW377" t="s">
        <v>3248</v>
      </c>
      <c r="TX377" t="s">
        <v>3248</v>
      </c>
      <c r="TY377" t="s">
        <v>3248</v>
      </c>
      <c r="TZ377" t="s">
        <v>3248</v>
      </c>
      <c r="UA377" t="s">
        <v>3248</v>
      </c>
    </row>
    <row r="378" spans="91:547" x14ac:dyDescent="0.35">
      <c r="CM378" t="s">
        <v>3249</v>
      </c>
      <c r="CN378" t="s">
        <v>3249</v>
      </c>
      <c r="CO378" t="s">
        <v>3249</v>
      </c>
      <c r="CP378" t="s">
        <v>3249</v>
      </c>
      <c r="CQ378" t="s">
        <v>3249</v>
      </c>
      <c r="GV378" t="s">
        <v>3249</v>
      </c>
      <c r="GW378" t="s">
        <v>3249</v>
      </c>
      <c r="GX378" t="s">
        <v>3249</v>
      </c>
      <c r="GY378" t="s">
        <v>3249</v>
      </c>
      <c r="GZ378" t="s">
        <v>3249</v>
      </c>
      <c r="LE378" t="s">
        <v>3249</v>
      </c>
      <c r="LF378" t="s">
        <v>3249</v>
      </c>
      <c r="LG378" t="s">
        <v>3249</v>
      </c>
      <c r="LH378" t="s">
        <v>3249</v>
      </c>
      <c r="LI378" t="s">
        <v>3249</v>
      </c>
      <c r="PN378" t="s">
        <v>3249</v>
      </c>
      <c r="PO378" t="s">
        <v>3249</v>
      </c>
      <c r="PP378" t="s">
        <v>3249</v>
      </c>
      <c r="PQ378" t="s">
        <v>3249</v>
      </c>
      <c r="PR378" t="s">
        <v>3249</v>
      </c>
      <c r="TW378" t="s">
        <v>3249</v>
      </c>
      <c r="TX378" t="s">
        <v>3249</v>
      </c>
      <c r="TY378" t="s">
        <v>3249</v>
      </c>
      <c r="TZ378" t="s">
        <v>3249</v>
      </c>
      <c r="UA378" t="s">
        <v>3249</v>
      </c>
    </row>
    <row r="379" spans="91:547" x14ac:dyDescent="0.35">
      <c r="CM379" t="s">
        <v>3250</v>
      </c>
      <c r="CN379" t="s">
        <v>3250</v>
      </c>
      <c r="CO379" t="s">
        <v>3250</v>
      </c>
      <c r="CP379" t="s">
        <v>3250</v>
      </c>
      <c r="CQ379" t="s">
        <v>3250</v>
      </c>
      <c r="GV379" t="s">
        <v>3250</v>
      </c>
      <c r="GW379" t="s">
        <v>3250</v>
      </c>
      <c r="GX379" t="s">
        <v>3250</v>
      </c>
      <c r="GY379" t="s">
        <v>3250</v>
      </c>
      <c r="GZ379" t="s">
        <v>3250</v>
      </c>
      <c r="LE379" t="s">
        <v>3250</v>
      </c>
      <c r="LF379" t="s">
        <v>3250</v>
      </c>
      <c r="LG379" t="s">
        <v>3250</v>
      </c>
      <c r="LH379" t="s">
        <v>3250</v>
      </c>
      <c r="LI379" t="s">
        <v>3250</v>
      </c>
      <c r="PN379" t="s">
        <v>3250</v>
      </c>
      <c r="PO379" t="s">
        <v>3250</v>
      </c>
      <c r="PP379" t="s">
        <v>3250</v>
      </c>
      <c r="PQ379" t="s">
        <v>3250</v>
      </c>
      <c r="PR379" t="s">
        <v>3250</v>
      </c>
      <c r="TW379" t="s">
        <v>3250</v>
      </c>
      <c r="TX379" t="s">
        <v>3250</v>
      </c>
      <c r="TY379" t="s">
        <v>3250</v>
      </c>
      <c r="TZ379" t="s">
        <v>3250</v>
      </c>
      <c r="UA379" t="s">
        <v>3250</v>
      </c>
    </row>
    <row r="380" spans="91:547" x14ac:dyDescent="0.35">
      <c r="CM380" t="s">
        <v>3251</v>
      </c>
      <c r="CN380" t="s">
        <v>3251</v>
      </c>
      <c r="CO380" t="s">
        <v>3251</v>
      </c>
      <c r="CP380" t="s">
        <v>3251</v>
      </c>
      <c r="CQ380" t="s">
        <v>3251</v>
      </c>
      <c r="GV380" t="s">
        <v>3251</v>
      </c>
      <c r="GW380" t="s">
        <v>3251</v>
      </c>
      <c r="GX380" t="s">
        <v>3251</v>
      </c>
      <c r="GY380" t="s">
        <v>3251</v>
      </c>
      <c r="GZ380" t="s">
        <v>3251</v>
      </c>
      <c r="LE380" t="s">
        <v>3251</v>
      </c>
      <c r="LF380" t="s">
        <v>3251</v>
      </c>
      <c r="LG380" t="s">
        <v>3251</v>
      </c>
      <c r="LH380" t="s">
        <v>3251</v>
      </c>
      <c r="LI380" t="s">
        <v>3251</v>
      </c>
      <c r="PN380" t="s">
        <v>3251</v>
      </c>
      <c r="PO380" t="s">
        <v>3251</v>
      </c>
      <c r="PP380" t="s">
        <v>3251</v>
      </c>
      <c r="PQ380" t="s">
        <v>3251</v>
      </c>
      <c r="PR380" t="s">
        <v>3251</v>
      </c>
      <c r="TW380" t="s">
        <v>3251</v>
      </c>
      <c r="TX380" t="s">
        <v>3251</v>
      </c>
      <c r="TY380" t="s">
        <v>3251</v>
      </c>
      <c r="TZ380" t="s">
        <v>3251</v>
      </c>
      <c r="UA380" t="s">
        <v>3251</v>
      </c>
    </row>
    <row r="381" spans="91:547" x14ac:dyDescent="0.35">
      <c r="CM381" t="s">
        <v>3252</v>
      </c>
      <c r="CN381" t="s">
        <v>3252</v>
      </c>
      <c r="CO381" t="s">
        <v>3252</v>
      </c>
      <c r="CP381" t="s">
        <v>3252</v>
      </c>
      <c r="CQ381" t="s">
        <v>3252</v>
      </c>
      <c r="GV381" t="s">
        <v>3252</v>
      </c>
      <c r="GW381" t="s">
        <v>3252</v>
      </c>
      <c r="GX381" t="s">
        <v>3252</v>
      </c>
      <c r="GY381" t="s">
        <v>3252</v>
      </c>
      <c r="GZ381" t="s">
        <v>3252</v>
      </c>
      <c r="LE381" t="s">
        <v>3252</v>
      </c>
      <c r="LF381" t="s">
        <v>3252</v>
      </c>
      <c r="LG381" t="s">
        <v>3252</v>
      </c>
      <c r="LH381" t="s">
        <v>3252</v>
      </c>
      <c r="LI381" t="s">
        <v>3252</v>
      </c>
      <c r="PN381" t="s">
        <v>3252</v>
      </c>
      <c r="PO381" t="s">
        <v>3252</v>
      </c>
      <c r="PP381" t="s">
        <v>3252</v>
      </c>
      <c r="PQ381" t="s">
        <v>3252</v>
      </c>
      <c r="PR381" t="s">
        <v>3252</v>
      </c>
      <c r="TW381" t="s">
        <v>3252</v>
      </c>
      <c r="TX381" t="s">
        <v>3252</v>
      </c>
      <c r="TY381" t="s">
        <v>3252</v>
      </c>
      <c r="TZ381" t="s">
        <v>3252</v>
      </c>
      <c r="UA381" t="s">
        <v>3252</v>
      </c>
    </row>
    <row r="382" spans="91:547" x14ac:dyDescent="0.35">
      <c r="CM382" t="s">
        <v>3253</v>
      </c>
      <c r="CN382" t="s">
        <v>3253</v>
      </c>
      <c r="CO382" t="s">
        <v>3253</v>
      </c>
      <c r="CP382" t="s">
        <v>3253</v>
      </c>
      <c r="CQ382" t="s">
        <v>3253</v>
      </c>
      <c r="GV382" t="s">
        <v>3253</v>
      </c>
      <c r="GW382" t="s">
        <v>3253</v>
      </c>
      <c r="GX382" t="s">
        <v>3253</v>
      </c>
      <c r="GY382" t="s">
        <v>3253</v>
      </c>
      <c r="GZ382" t="s">
        <v>3253</v>
      </c>
      <c r="LE382" t="s">
        <v>3253</v>
      </c>
      <c r="LF382" t="s">
        <v>3253</v>
      </c>
      <c r="LG382" t="s">
        <v>3253</v>
      </c>
      <c r="LH382" t="s">
        <v>3253</v>
      </c>
      <c r="LI382" t="s">
        <v>3253</v>
      </c>
      <c r="PN382" t="s">
        <v>3253</v>
      </c>
      <c r="PO382" t="s">
        <v>3253</v>
      </c>
      <c r="PP382" t="s">
        <v>3253</v>
      </c>
      <c r="PQ382" t="s">
        <v>3253</v>
      </c>
      <c r="PR382" t="s">
        <v>3253</v>
      </c>
      <c r="TW382" t="s">
        <v>3253</v>
      </c>
      <c r="TX382" t="s">
        <v>3253</v>
      </c>
      <c r="TY382" t="s">
        <v>3253</v>
      </c>
      <c r="TZ382" t="s">
        <v>3253</v>
      </c>
      <c r="UA382" t="s">
        <v>3253</v>
      </c>
    </row>
    <row r="383" spans="91:547" x14ac:dyDescent="0.35">
      <c r="CM383" t="s">
        <v>3254</v>
      </c>
      <c r="CN383" t="s">
        <v>3254</v>
      </c>
      <c r="CO383" t="s">
        <v>3254</v>
      </c>
      <c r="CP383" t="s">
        <v>3254</v>
      </c>
      <c r="CQ383" t="s">
        <v>3254</v>
      </c>
      <c r="GV383" t="s">
        <v>3254</v>
      </c>
      <c r="GW383" t="s">
        <v>3254</v>
      </c>
      <c r="GX383" t="s">
        <v>3254</v>
      </c>
      <c r="GY383" t="s">
        <v>3254</v>
      </c>
      <c r="GZ383" t="s">
        <v>3254</v>
      </c>
      <c r="LE383" t="s">
        <v>3254</v>
      </c>
      <c r="LF383" t="s">
        <v>3254</v>
      </c>
      <c r="LG383" t="s">
        <v>3254</v>
      </c>
      <c r="LH383" t="s">
        <v>3254</v>
      </c>
      <c r="LI383" t="s">
        <v>3254</v>
      </c>
      <c r="PN383" t="s">
        <v>3254</v>
      </c>
      <c r="PO383" t="s">
        <v>3254</v>
      </c>
      <c r="PP383" t="s">
        <v>3254</v>
      </c>
      <c r="PQ383" t="s">
        <v>3254</v>
      </c>
      <c r="PR383" t="s">
        <v>3254</v>
      </c>
      <c r="TW383" t="s">
        <v>3254</v>
      </c>
      <c r="TX383" t="s">
        <v>3254</v>
      </c>
      <c r="TY383" t="s">
        <v>3254</v>
      </c>
      <c r="TZ383" t="s">
        <v>3254</v>
      </c>
      <c r="UA383" t="s">
        <v>3254</v>
      </c>
    </row>
    <row r="384" spans="91:547" x14ac:dyDescent="0.35">
      <c r="CM384" t="s">
        <v>3255</v>
      </c>
      <c r="CN384" t="s">
        <v>3255</v>
      </c>
      <c r="CO384" t="s">
        <v>3255</v>
      </c>
      <c r="CP384" t="s">
        <v>3255</v>
      </c>
      <c r="CQ384" t="s">
        <v>3255</v>
      </c>
      <c r="GV384" t="s">
        <v>3255</v>
      </c>
      <c r="GW384" t="s">
        <v>3255</v>
      </c>
      <c r="GX384" t="s">
        <v>3255</v>
      </c>
      <c r="GY384" t="s">
        <v>3255</v>
      </c>
      <c r="GZ384" t="s">
        <v>3255</v>
      </c>
      <c r="LE384" t="s">
        <v>3255</v>
      </c>
      <c r="LF384" t="s">
        <v>3255</v>
      </c>
      <c r="LG384" t="s">
        <v>3255</v>
      </c>
      <c r="LH384" t="s">
        <v>3255</v>
      </c>
      <c r="LI384" t="s">
        <v>3255</v>
      </c>
      <c r="PN384" t="s">
        <v>3255</v>
      </c>
      <c r="PO384" t="s">
        <v>3255</v>
      </c>
      <c r="PP384" t="s">
        <v>3255</v>
      </c>
      <c r="PQ384" t="s">
        <v>3255</v>
      </c>
      <c r="PR384" t="s">
        <v>3255</v>
      </c>
      <c r="TW384" t="s">
        <v>3255</v>
      </c>
      <c r="TX384" t="s">
        <v>3255</v>
      </c>
      <c r="TY384" t="s">
        <v>3255</v>
      </c>
      <c r="TZ384" t="s">
        <v>3255</v>
      </c>
      <c r="UA384" t="s">
        <v>3255</v>
      </c>
    </row>
    <row r="385" spans="91:547" x14ac:dyDescent="0.35">
      <c r="CM385" t="s">
        <v>3256</v>
      </c>
      <c r="CN385" t="s">
        <v>3256</v>
      </c>
      <c r="CO385" t="s">
        <v>3256</v>
      </c>
      <c r="CP385" t="s">
        <v>3256</v>
      </c>
      <c r="CQ385" t="s">
        <v>3256</v>
      </c>
      <c r="GV385" t="s">
        <v>3256</v>
      </c>
      <c r="GW385" t="s">
        <v>3256</v>
      </c>
      <c r="GX385" t="s">
        <v>3256</v>
      </c>
      <c r="GY385" t="s">
        <v>3256</v>
      </c>
      <c r="GZ385" t="s">
        <v>3256</v>
      </c>
      <c r="LE385" t="s">
        <v>3256</v>
      </c>
      <c r="LF385" t="s">
        <v>3256</v>
      </c>
      <c r="LG385" t="s">
        <v>3256</v>
      </c>
      <c r="LH385" t="s">
        <v>3256</v>
      </c>
      <c r="LI385" t="s">
        <v>3256</v>
      </c>
      <c r="PN385" t="s">
        <v>3256</v>
      </c>
      <c r="PO385" t="s">
        <v>3256</v>
      </c>
      <c r="PP385" t="s">
        <v>3256</v>
      </c>
      <c r="PQ385" t="s">
        <v>3256</v>
      </c>
      <c r="PR385" t="s">
        <v>3256</v>
      </c>
      <c r="TW385" t="s">
        <v>3256</v>
      </c>
      <c r="TX385" t="s">
        <v>3256</v>
      </c>
      <c r="TY385" t="s">
        <v>3256</v>
      </c>
      <c r="TZ385" t="s">
        <v>3256</v>
      </c>
      <c r="UA385" t="s">
        <v>3256</v>
      </c>
    </row>
    <row r="386" spans="91:547" x14ac:dyDescent="0.35">
      <c r="CM386" t="s">
        <v>3257</v>
      </c>
      <c r="CN386" t="s">
        <v>3257</v>
      </c>
      <c r="CO386" t="s">
        <v>3257</v>
      </c>
      <c r="CP386" t="s">
        <v>3257</v>
      </c>
      <c r="CQ386" t="s">
        <v>3257</v>
      </c>
      <c r="GV386" t="s">
        <v>3257</v>
      </c>
      <c r="GW386" t="s">
        <v>3257</v>
      </c>
      <c r="GX386" t="s">
        <v>3257</v>
      </c>
      <c r="GY386" t="s">
        <v>3257</v>
      </c>
      <c r="GZ386" t="s">
        <v>3257</v>
      </c>
      <c r="LE386" t="s">
        <v>3257</v>
      </c>
      <c r="LF386" t="s">
        <v>3257</v>
      </c>
      <c r="LG386" t="s">
        <v>3257</v>
      </c>
      <c r="LH386" t="s">
        <v>3257</v>
      </c>
      <c r="LI386" t="s">
        <v>3257</v>
      </c>
      <c r="PN386" t="s">
        <v>3257</v>
      </c>
      <c r="PO386" t="s">
        <v>3257</v>
      </c>
      <c r="PP386" t="s">
        <v>3257</v>
      </c>
      <c r="PQ386" t="s">
        <v>3257</v>
      </c>
      <c r="PR386" t="s">
        <v>3257</v>
      </c>
      <c r="TW386" t="s">
        <v>3257</v>
      </c>
      <c r="TX386" t="s">
        <v>3257</v>
      </c>
      <c r="TY386" t="s">
        <v>3257</v>
      </c>
      <c r="TZ386" t="s">
        <v>3257</v>
      </c>
      <c r="UA386" t="s">
        <v>3257</v>
      </c>
    </row>
    <row r="387" spans="91:547" x14ac:dyDescent="0.35">
      <c r="CM387" t="s">
        <v>3258</v>
      </c>
      <c r="CN387" t="s">
        <v>3258</v>
      </c>
      <c r="CO387" t="s">
        <v>3258</v>
      </c>
      <c r="CP387" t="s">
        <v>3258</v>
      </c>
      <c r="CQ387" t="s">
        <v>3258</v>
      </c>
      <c r="GV387" t="s">
        <v>3258</v>
      </c>
      <c r="GW387" t="s">
        <v>3258</v>
      </c>
      <c r="GX387" t="s">
        <v>3258</v>
      </c>
      <c r="GY387" t="s">
        <v>3258</v>
      </c>
      <c r="GZ387" t="s">
        <v>3258</v>
      </c>
      <c r="LE387" t="s">
        <v>3258</v>
      </c>
      <c r="LF387" t="s">
        <v>3258</v>
      </c>
      <c r="LG387" t="s">
        <v>3258</v>
      </c>
      <c r="LH387" t="s">
        <v>3258</v>
      </c>
      <c r="LI387" t="s">
        <v>3258</v>
      </c>
      <c r="PN387" t="s">
        <v>3258</v>
      </c>
      <c r="PO387" t="s">
        <v>3258</v>
      </c>
      <c r="PP387" t="s">
        <v>3258</v>
      </c>
      <c r="PQ387" t="s">
        <v>3258</v>
      </c>
      <c r="PR387" t="s">
        <v>3258</v>
      </c>
      <c r="TW387" t="s">
        <v>3258</v>
      </c>
      <c r="TX387" t="s">
        <v>3258</v>
      </c>
      <c r="TY387" t="s">
        <v>3258</v>
      </c>
      <c r="TZ387" t="s">
        <v>3258</v>
      </c>
      <c r="UA387" t="s">
        <v>3258</v>
      </c>
    </row>
    <row r="388" spans="91:547" x14ac:dyDescent="0.35">
      <c r="CM388" t="s">
        <v>3259</v>
      </c>
      <c r="CN388" t="s">
        <v>3259</v>
      </c>
      <c r="CO388" t="s">
        <v>3259</v>
      </c>
      <c r="CP388" t="s">
        <v>3259</v>
      </c>
      <c r="CQ388" t="s">
        <v>3259</v>
      </c>
      <c r="GV388" t="s">
        <v>3259</v>
      </c>
      <c r="GW388" t="s">
        <v>3259</v>
      </c>
      <c r="GX388" t="s">
        <v>3259</v>
      </c>
      <c r="GY388" t="s">
        <v>3259</v>
      </c>
      <c r="GZ388" t="s">
        <v>3259</v>
      </c>
      <c r="LE388" t="s">
        <v>3259</v>
      </c>
      <c r="LF388" t="s">
        <v>3259</v>
      </c>
      <c r="LG388" t="s">
        <v>3259</v>
      </c>
      <c r="LH388" t="s">
        <v>3259</v>
      </c>
      <c r="LI388" t="s">
        <v>3259</v>
      </c>
      <c r="PN388" t="s">
        <v>3259</v>
      </c>
      <c r="PO388" t="s">
        <v>3259</v>
      </c>
      <c r="PP388" t="s">
        <v>3259</v>
      </c>
      <c r="PQ388" t="s">
        <v>3259</v>
      </c>
      <c r="PR388" t="s">
        <v>3259</v>
      </c>
      <c r="TW388" t="s">
        <v>3259</v>
      </c>
      <c r="TX388" t="s">
        <v>3259</v>
      </c>
      <c r="TY388" t="s">
        <v>3259</v>
      </c>
      <c r="TZ388" t="s">
        <v>3259</v>
      </c>
      <c r="UA388" t="s">
        <v>3259</v>
      </c>
    </row>
    <row r="389" spans="91:547" x14ac:dyDescent="0.35">
      <c r="CM389" t="s">
        <v>2337</v>
      </c>
      <c r="CN389" t="s">
        <v>2337</v>
      </c>
      <c r="CO389" t="s">
        <v>2337</v>
      </c>
      <c r="CP389" t="s">
        <v>2337</v>
      </c>
      <c r="CQ389" t="s">
        <v>2337</v>
      </c>
      <c r="GV389" t="s">
        <v>2337</v>
      </c>
      <c r="GW389" t="s">
        <v>2337</v>
      </c>
      <c r="GX389" t="s">
        <v>2337</v>
      </c>
      <c r="GY389" t="s">
        <v>2337</v>
      </c>
      <c r="GZ389" t="s">
        <v>2337</v>
      </c>
      <c r="LE389" t="s">
        <v>2337</v>
      </c>
      <c r="LF389" t="s">
        <v>2337</v>
      </c>
      <c r="LG389" t="s">
        <v>2337</v>
      </c>
      <c r="LH389" t="s">
        <v>2337</v>
      </c>
      <c r="LI389" t="s">
        <v>2337</v>
      </c>
      <c r="PN389" t="s">
        <v>2337</v>
      </c>
      <c r="PO389" t="s">
        <v>2337</v>
      </c>
      <c r="PP389" t="s">
        <v>2337</v>
      </c>
      <c r="PQ389" t="s">
        <v>2337</v>
      </c>
      <c r="PR389" t="s">
        <v>2337</v>
      </c>
      <c r="TW389" t="s">
        <v>2337</v>
      </c>
      <c r="TX389" t="s">
        <v>2337</v>
      </c>
      <c r="TY389" t="s">
        <v>2337</v>
      </c>
      <c r="TZ389" t="s">
        <v>2337</v>
      </c>
      <c r="UA389" t="s">
        <v>2337</v>
      </c>
    </row>
    <row r="390" spans="91:547" x14ac:dyDescent="0.35">
      <c r="CM390" t="s">
        <v>2350</v>
      </c>
      <c r="CN390" t="s">
        <v>2350</v>
      </c>
      <c r="CO390" t="s">
        <v>2350</v>
      </c>
      <c r="CP390" t="s">
        <v>2350</v>
      </c>
      <c r="CQ390" t="s">
        <v>2350</v>
      </c>
      <c r="GV390" t="s">
        <v>2350</v>
      </c>
      <c r="GW390" t="s">
        <v>2350</v>
      </c>
      <c r="GX390" t="s">
        <v>2350</v>
      </c>
      <c r="GY390" t="s">
        <v>2350</v>
      </c>
      <c r="GZ390" t="s">
        <v>2350</v>
      </c>
      <c r="LE390" t="s">
        <v>2350</v>
      </c>
      <c r="LF390" t="s">
        <v>2350</v>
      </c>
      <c r="LG390" t="s">
        <v>2350</v>
      </c>
      <c r="LH390" t="s">
        <v>2350</v>
      </c>
      <c r="LI390" t="s">
        <v>2350</v>
      </c>
      <c r="PN390" t="s">
        <v>2350</v>
      </c>
      <c r="PO390" t="s">
        <v>2350</v>
      </c>
      <c r="PP390" t="s">
        <v>2350</v>
      </c>
      <c r="PQ390" t="s">
        <v>2350</v>
      </c>
      <c r="PR390" t="s">
        <v>2350</v>
      </c>
      <c r="TW390" t="s">
        <v>2350</v>
      </c>
      <c r="TX390" t="s">
        <v>2350</v>
      </c>
      <c r="TY390" t="s">
        <v>2350</v>
      </c>
      <c r="TZ390" t="s">
        <v>2350</v>
      </c>
      <c r="UA390" t="s">
        <v>2350</v>
      </c>
    </row>
    <row r="391" spans="91:547" x14ac:dyDescent="0.35">
      <c r="CM391" t="s">
        <v>3260</v>
      </c>
      <c r="CN391" t="s">
        <v>3260</v>
      </c>
      <c r="CO391" t="s">
        <v>3260</v>
      </c>
      <c r="CP391" t="s">
        <v>3260</v>
      </c>
      <c r="CQ391" t="s">
        <v>3260</v>
      </c>
      <c r="GV391" t="s">
        <v>3260</v>
      </c>
      <c r="GW391" t="s">
        <v>3260</v>
      </c>
      <c r="GX391" t="s">
        <v>3260</v>
      </c>
      <c r="GY391" t="s">
        <v>3260</v>
      </c>
      <c r="GZ391" t="s">
        <v>3260</v>
      </c>
      <c r="LE391" t="s">
        <v>3260</v>
      </c>
      <c r="LF391" t="s">
        <v>3260</v>
      </c>
      <c r="LG391" t="s">
        <v>3260</v>
      </c>
      <c r="LH391" t="s">
        <v>3260</v>
      </c>
      <c r="LI391" t="s">
        <v>3260</v>
      </c>
      <c r="PN391" t="s">
        <v>3260</v>
      </c>
      <c r="PO391" t="s">
        <v>3260</v>
      </c>
      <c r="PP391" t="s">
        <v>3260</v>
      </c>
      <c r="PQ391" t="s">
        <v>3260</v>
      </c>
      <c r="PR391" t="s">
        <v>3260</v>
      </c>
      <c r="TW391" t="s">
        <v>3260</v>
      </c>
      <c r="TX391" t="s">
        <v>3260</v>
      </c>
      <c r="TY391" t="s">
        <v>3260</v>
      </c>
      <c r="TZ391" t="s">
        <v>3260</v>
      </c>
      <c r="UA391" t="s">
        <v>3260</v>
      </c>
    </row>
    <row r="392" spans="91:547" x14ac:dyDescent="0.35">
      <c r="CM392" t="s">
        <v>3261</v>
      </c>
      <c r="CN392" t="s">
        <v>3261</v>
      </c>
      <c r="CO392" t="s">
        <v>3261</v>
      </c>
      <c r="CP392" t="s">
        <v>3261</v>
      </c>
      <c r="CQ392" t="s">
        <v>3261</v>
      </c>
      <c r="GV392" t="s">
        <v>3261</v>
      </c>
      <c r="GW392" t="s">
        <v>3261</v>
      </c>
      <c r="GX392" t="s">
        <v>3261</v>
      </c>
      <c r="GY392" t="s">
        <v>3261</v>
      </c>
      <c r="GZ392" t="s">
        <v>3261</v>
      </c>
      <c r="LE392" t="s">
        <v>3261</v>
      </c>
      <c r="LF392" t="s">
        <v>3261</v>
      </c>
      <c r="LG392" t="s">
        <v>3261</v>
      </c>
      <c r="LH392" t="s">
        <v>3261</v>
      </c>
      <c r="LI392" t="s">
        <v>3261</v>
      </c>
      <c r="PN392" t="s">
        <v>3261</v>
      </c>
      <c r="PO392" t="s">
        <v>3261</v>
      </c>
      <c r="PP392" t="s">
        <v>3261</v>
      </c>
      <c r="PQ392" t="s">
        <v>3261</v>
      </c>
      <c r="PR392" t="s">
        <v>3261</v>
      </c>
      <c r="TW392" t="s">
        <v>3261</v>
      </c>
      <c r="TX392" t="s">
        <v>3261</v>
      </c>
      <c r="TY392" t="s">
        <v>3261</v>
      </c>
      <c r="TZ392" t="s">
        <v>3261</v>
      </c>
      <c r="UA392" t="s">
        <v>3261</v>
      </c>
    </row>
    <row r="393" spans="91:547" x14ac:dyDescent="0.35">
      <c r="CM393" t="s">
        <v>3262</v>
      </c>
      <c r="CN393" t="s">
        <v>3262</v>
      </c>
      <c r="CO393" t="s">
        <v>3262</v>
      </c>
      <c r="CP393" t="s">
        <v>3262</v>
      </c>
      <c r="CQ393" t="s">
        <v>3262</v>
      </c>
      <c r="GV393" t="s">
        <v>3262</v>
      </c>
      <c r="GW393" t="s">
        <v>3262</v>
      </c>
      <c r="GX393" t="s">
        <v>3262</v>
      </c>
      <c r="GY393" t="s">
        <v>3262</v>
      </c>
      <c r="GZ393" t="s">
        <v>3262</v>
      </c>
      <c r="LE393" t="s">
        <v>3262</v>
      </c>
      <c r="LF393" t="s">
        <v>3262</v>
      </c>
      <c r="LG393" t="s">
        <v>3262</v>
      </c>
      <c r="LH393" t="s">
        <v>3262</v>
      </c>
      <c r="LI393" t="s">
        <v>3262</v>
      </c>
      <c r="PN393" t="s">
        <v>3262</v>
      </c>
      <c r="PO393" t="s">
        <v>3262</v>
      </c>
      <c r="PP393" t="s">
        <v>3262</v>
      </c>
      <c r="PQ393" t="s">
        <v>3262</v>
      </c>
      <c r="PR393" t="s">
        <v>3262</v>
      </c>
      <c r="TW393" t="s">
        <v>3262</v>
      </c>
      <c r="TX393" t="s">
        <v>3262</v>
      </c>
      <c r="TY393" t="s">
        <v>3262</v>
      </c>
      <c r="TZ393" t="s">
        <v>3262</v>
      </c>
      <c r="UA393" t="s">
        <v>3262</v>
      </c>
    </row>
    <row r="394" spans="91:547" x14ac:dyDescent="0.35">
      <c r="CM394" t="s">
        <v>3263</v>
      </c>
      <c r="CN394" t="s">
        <v>3263</v>
      </c>
      <c r="CO394" t="s">
        <v>3263</v>
      </c>
      <c r="CP394" t="s">
        <v>3263</v>
      </c>
      <c r="CQ394" t="s">
        <v>3263</v>
      </c>
      <c r="GV394" t="s">
        <v>3263</v>
      </c>
      <c r="GW394" t="s">
        <v>3263</v>
      </c>
      <c r="GX394" t="s">
        <v>3263</v>
      </c>
      <c r="GY394" t="s">
        <v>3263</v>
      </c>
      <c r="GZ394" t="s">
        <v>3263</v>
      </c>
      <c r="LE394" t="s">
        <v>3263</v>
      </c>
      <c r="LF394" t="s">
        <v>3263</v>
      </c>
      <c r="LG394" t="s">
        <v>3263</v>
      </c>
      <c r="LH394" t="s">
        <v>3263</v>
      </c>
      <c r="LI394" t="s">
        <v>3263</v>
      </c>
      <c r="PN394" t="s">
        <v>3263</v>
      </c>
      <c r="PO394" t="s">
        <v>3263</v>
      </c>
      <c r="PP394" t="s">
        <v>3263</v>
      </c>
      <c r="PQ394" t="s">
        <v>3263</v>
      </c>
      <c r="PR394" t="s">
        <v>3263</v>
      </c>
      <c r="TW394" t="s">
        <v>3263</v>
      </c>
      <c r="TX394" t="s">
        <v>3263</v>
      </c>
      <c r="TY394" t="s">
        <v>3263</v>
      </c>
      <c r="TZ394" t="s">
        <v>3263</v>
      </c>
      <c r="UA394" t="s">
        <v>3263</v>
      </c>
    </row>
    <row r="395" spans="91:547" x14ac:dyDescent="0.35">
      <c r="CM395" t="s">
        <v>3264</v>
      </c>
      <c r="CN395" t="s">
        <v>3264</v>
      </c>
      <c r="CO395" t="s">
        <v>3264</v>
      </c>
      <c r="CP395" t="s">
        <v>3264</v>
      </c>
      <c r="CQ395" t="s">
        <v>3264</v>
      </c>
      <c r="GV395" t="s">
        <v>3264</v>
      </c>
      <c r="GW395" t="s">
        <v>3264</v>
      </c>
      <c r="GX395" t="s">
        <v>3264</v>
      </c>
      <c r="GY395" t="s">
        <v>3264</v>
      </c>
      <c r="GZ395" t="s">
        <v>3264</v>
      </c>
      <c r="LE395" t="s">
        <v>3264</v>
      </c>
      <c r="LF395" t="s">
        <v>3264</v>
      </c>
      <c r="LG395" t="s">
        <v>3264</v>
      </c>
      <c r="LH395" t="s">
        <v>3264</v>
      </c>
      <c r="LI395" t="s">
        <v>3264</v>
      </c>
      <c r="PN395" t="s">
        <v>3264</v>
      </c>
      <c r="PO395" t="s">
        <v>3264</v>
      </c>
      <c r="PP395" t="s">
        <v>3264</v>
      </c>
      <c r="PQ395" t="s">
        <v>3264</v>
      </c>
      <c r="PR395" t="s">
        <v>3264</v>
      </c>
      <c r="TW395" t="s">
        <v>3264</v>
      </c>
      <c r="TX395" t="s">
        <v>3264</v>
      </c>
      <c r="TY395" t="s">
        <v>3264</v>
      </c>
      <c r="TZ395" t="s">
        <v>3264</v>
      </c>
      <c r="UA395" t="s">
        <v>3264</v>
      </c>
    </row>
    <row r="396" spans="91:547" x14ac:dyDescent="0.35">
      <c r="CM396" t="s">
        <v>3265</v>
      </c>
      <c r="CN396" t="s">
        <v>3265</v>
      </c>
      <c r="CO396" t="s">
        <v>3265</v>
      </c>
      <c r="CP396" t="s">
        <v>3265</v>
      </c>
      <c r="CQ396" t="s">
        <v>3265</v>
      </c>
      <c r="GV396" t="s">
        <v>3265</v>
      </c>
      <c r="GW396" t="s">
        <v>3265</v>
      </c>
      <c r="GX396" t="s">
        <v>3265</v>
      </c>
      <c r="GY396" t="s">
        <v>3265</v>
      </c>
      <c r="GZ396" t="s">
        <v>3265</v>
      </c>
      <c r="LE396" t="s">
        <v>3265</v>
      </c>
      <c r="LF396" t="s">
        <v>3265</v>
      </c>
      <c r="LG396" t="s">
        <v>3265</v>
      </c>
      <c r="LH396" t="s">
        <v>3265</v>
      </c>
      <c r="LI396" t="s">
        <v>3265</v>
      </c>
      <c r="PN396" t="s">
        <v>3265</v>
      </c>
      <c r="PO396" t="s">
        <v>3265</v>
      </c>
      <c r="PP396" t="s">
        <v>3265</v>
      </c>
      <c r="PQ396" t="s">
        <v>3265</v>
      </c>
      <c r="PR396" t="s">
        <v>3265</v>
      </c>
      <c r="TW396" t="s">
        <v>3265</v>
      </c>
      <c r="TX396" t="s">
        <v>3265</v>
      </c>
      <c r="TY396" t="s">
        <v>3265</v>
      </c>
      <c r="TZ396" t="s">
        <v>3265</v>
      </c>
      <c r="UA396" t="s">
        <v>3265</v>
      </c>
    </row>
    <row r="397" spans="91:547" x14ac:dyDescent="0.35">
      <c r="CM397" t="s">
        <v>3266</v>
      </c>
      <c r="CN397" t="s">
        <v>3266</v>
      </c>
      <c r="CO397" t="s">
        <v>3266</v>
      </c>
      <c r="CP397" t="s">
        <v>3266</v>
      </c>
      <c r="CQ397" t="s">
        <v>3266</v>
      </c>
      <c r="GV397" t="s">
        <v>3266</v>
      </c>
      <c r="GW397" t="s">
        <v>3266</v>
      </c>
      <c r="GX397" t="s">
        <v>3266</v>
      </c>
      <c r="GY397" t="s">
        <v>3266</v>
      </c>
      <c r="GZ397" t="s">
        <v>3266</v>
      </c>
      <c r="LE397" t="s">
        <v>3266</v>
      </c>
      <c r="LF397" t="s">
        <v>3266</v>
      </c>
      <c r="LG397" t="s">
        <v>3266</v>
      </c>
      <c r="LH397" t="s">
        <v>3266</v>
      </c>
      <c r="LI397" t="s">
        <v>3266</v>
      </c>
      <c r="PN397" t="s">
        <v>3266</v>
      </c>
      <c r="PO397" t="s">
        <v>3266</v>
      </c>
      <c r="PP397" t="s">
        <v>3266</v>
      </c>
      <c r="PQ397" t="s">
        <v>3266</v>
      </c>
      <c r="PR397" t="s">
        <v>3266</v>
      </c>
      <c r="TW397" t="s">
        <v>3266</v>
      </c>
      <c r="TX397" t="s">
        <v>3266</v>
      </c>
      <c r="TY397" t="s">
        <v>3266</v>
      </c>
      <c r="TZ397" t="s">
        <v>3266</v>
      </c>
      <c r="UA397" t="s">
        <v>3266</v>
      </c>
    </row>
    <row r="398" spans="91:547" x14ac:dyDescent="0.35">
      <c r="CM398" t="s">
        <v>3267</v>
      </c>
      <c r="CN398" t="s">
        <v>3267</v>
      </c>
      <c r="CO398" t="s">
        <v>3267</v>
      </c>
      <c r="CP398" t="s">
        <v>3267</v>
      </c>
      <c r="CQ398" t="s">
        <v>3267</v>
      </c>
      <c r="GV398" t="s">
        <v>3267</v>
      </c>
      <c r="GW398" t="s">
        <v>3267</v>
      </c>
      <c r="GX398" t="s">
        <v>3267</v>
      </c>
      <c r="GY398" t="s">
        <v>3267</v>
      </c>
      <c r="GZ398" t="s">
        <v>3267</v>
      </c>
      <c r="LE398" t="s">
        <v>3267</v>
      </c>
      <c r="LF398" t="s">
        <v>3267</v>
      </c>
      <c r="LG398" t="s">
        <v>3267</v>
      </c>
      <c r="LH398" t="s">
        <v>3267</v>
      </c>
      <c r="LI398" t="s">
        <v>3267</v>
      </c>
      <c r="PN398" t="s">
        <v>3267</v>
      </c>
      <c r="PO398" t="s">
        <v>3267</v>
      </c>
      <c r="PP398" t="s">
        <v>3267</v>
      </c>
      <c r="PQ398" t="s">
        <v>3267</v>
      </c>
      <c r="PR398" t="s">
        <v>3267</v>
      </c>
      <c r="TW398" t="s">
        <v>3267</v>
      </c>
      <c r="TX398" t="s">
        <v>3267</v>
      </c>
      <c r="TY398" t="s">
        <v>3267</v>
      </c>
      <c r="TZ398" t="s">
        <v>3267</v>
      </c>
      <c r="UA398" t="s">
        <v>3267</v>
      </c>
    </row>
    <row r="399" spans="91:547" x14ac:dyDescent="0.35">
      <c r="CM399" t="s">
        <v>3268</v>
      </c>
      <c r="CN399" t="s">
        <v>3268</v>
      </c>
      <c r="CO399" t="s">
        <v>3268</v>
      </c>
      <c r="CP399" t="s">
        <v>3268</v>
      </c>
      <c r="CQ399" t="s">
        <v>3268</v>
      </c>
      <c r="GV399" t="s">
        <v>3268</v>
      </c>
      <c r="GW399" t="s">
        <v>3268</v>
      </c>
      <c r="GX399" t="s">
        <v>3268</v>
      </c>
      <c r="GY399" t="s">
        <v>3268</v>
      </c>
      <c r="GZ399" t="s">
        <v>3268</v>
      </c>
      <c r="LE399" t="s">
        <v>3268</v>
      </c>
      <c r="LF399" t="s">
        <v>3268</v>
      </c>
      <c r="LG399" t="s">
        <v>3268</v>
      </c>
      <c r="LH399" t="s">
        <v>3268</v>
      </c>
      <c r="LI399" t="s">
        <v>3268</v>
      </c>
      <c r="PN399" t="s">
        <v>3268</v>
      </c>
      <c r="PO399" t="s">
        <v>3268</v>
      </c>
      <c r="PP399" t="s">
        <v>3268</v>
      </c>
      <c r="PQ399" t="s">
        <v>3268</v>
      </c>
      <c r="PR399" t="s">
        <v>3268</v>
      </c>
      <c r="TW399" t="s">
        <v>3268</v>
      </c>
      <c r="TX399" t="s">
        <v>3268</v>
      </c>
      <c r="TY399" t="s">
        <v>3268</v>
      </c>
      <c r="TZ399" t="s">
        <v>3268</v>
      </c>
      <c r="UA399" t="s">
        <v>3268</v>
      </c>
    </row>
    <row r="400" spans="91:547" x14ac:dyDescent="0.35">
      <c r="CM400" t="s">
        <v>2361</v>
      </c>
      <c r="CN400" t="s">
        <v>2361</v>
      </c>
      <c r="CO400" t="s">
        <v>2361</v>
      </c>
      <c r="CP400" t="s">
        <v>2361</v>
      </c>
      <c r="CQ400" t="s">
        <v>2361</v>
      </c>
      <c r="GV400" t="s">
        <v>2361</v>
      </c>
      <c r="GW400" t="s">
        <v>2361</v>
      </c>
      <c r="GX400" t="s">
        <v>2361</v>
      </c>
      <c r="GY400" t="s">
        <v>2361</v>
      </c>
      <c r="GZ400" t="s">
        <v>2361</v>
      </c>
      <c r="LE400" t="s">
        <v>2361</v>
      </c>
      <c r="LF400" t="s">
        <v>2361</v>
      </c>
      <c r="LG400" t="s">
        <v>2361</v>
      </c>
      <c r="LH400" t="s">
        <v>2361</v>
      </c>
      <c r="LI400" t="s">
        <v>2361</v>
      </c>
      <c r="PN400" t="s">
        <v>2361</v>
      </c>
      <c r="PO400" t="s">
        <v>2361</v>
      </c>
      <c r="PP400" t="s">
        <v>2361</v>
      </c>
      <c r="PQ400" t="s">
        <v>2361</v>
      </c>
      <c r="PR400" t="s">
        <v>2361</v>
      </c>
      <c r="TW400" t="s">
        <v>2361</v>
      </c>
      <c r="TX400" t="s">
        <v>2361</v>
      </c>
      <c r="TY400" t="s">
        <v>2361</v>
      </c>
      <c r="TZ400" t="s">
        <v>2361</v>
      </c>
      <c r="UA400" t="s">
        <v>2361</v>
      </c>
    </row>
    <row r="401" spans="91:547" x14ac:dyDescent="0.35">
      <c r="CM401" t="s">
        <v>3269</v>
      </c>
      <c r="CN401" t="s">
        <v>3269</v>
      </c>
      <c r="CO401" t="s">
        <v>3269</v>
      </c>
      <c r="CP401" t="s">
        <v>3269</v>
      </c>
      <c r="CQ401" t="s">
        <v>3269</v>
      </c>
      <c r="GV401" t="s">
        <v>3269</v>
      </c>
      <c r="GW401" t="s">
        <v>3269</v>
      </c>
      <c r="GX401" t="s">
        <v>3269</v>
      </c>
      <c r="GY401" t="s">
        <v>3269</v>
      </c>
      <c r="GZ401" t="s">
        <v>3269</v>
      </c>
      <c r="LE401" t="s">
        <v>3269</v>
      </c>
      <c r="LF401" t="s">
        <v>3269</v>
      </c>
      <c r="LG401" t="s">
        <v>3269</v>
      </c>
      <c r="LH401" t="s">
        <v>3269</v>
      </c>
      <c r="LI401" t="s">
        <v>3269</v>
      </c>
      <c r="PN401" t="s">
        <v>3269</v>
      </c>
      <c r="PO401" t="s">
        <v>3269</v>
      </c>
      <c r="PP401" t="s">
        <v>3269</v>
      </c>
      <c r="PQ401" t="s">
        <v>3269</v>
      </c>
      <c r="PR401" t="s">
        <v>3269</v>
      </c>
      <c r="TW401" t="s">
        <v>3269</v>
      </c>
      <c r="TX401" t="s">
        <v>3269</v>
      </c>
      <c r="TY401" t="s">
        <v>3269</v>
      </c>
      <c r="TZ401" t="s">
        <v>3269</v>
      </c>
      <c r="UA401" t="s">
        <v>3269</v>
      </c>
    </row>
    <row r="402" spans="91:547" x14ac:dyDescent="0.35">
      <c r="CM402" t="s">
        <v>3270</v>
      </c>
      <c r="CN402" t="s">
        <v>3270</v>
      </c>
      <c r="CO402" t="s">
        <v>3270</v>
      </c>
      <c r="CP402" t="s">
        <v>3270</v>
      </c>
      <c r="CQ402" t="s">
        <v>3270</v>
      </c>
      <c r="GV402" t="s">
        <v>3270</v>
      </c>
      <c r="GW402" t="s">
        <v>3270</v>
      </c>
      <c r="GX402" t="s">
        <v>3270</v>
      </c>
      <c r="GY402" t="s">
        <v>3270</v>
      </c>
      <c r="GZ402" t="s">
        <v>3270</v>
      </c>
      <c r="LE402" t="s">
        <v>3270</v>
      </c>
      <c r="LF402" t="s">
        <v>3270</v>
      </c>
      <c r="LG402" t="s">
        <v>3270</v>
      </c>
      <c r="LH402" t="s">
        <v>3270</v>
      </c>
      <c r="LI402" t="s">
        <v>3270</v>
      </c>
      <c r="PN402" t="s">
        <v>3270</v>
      </c>
      <c r="PO402" t="s">
        <v>3270</v>
      </c>
      <c r="PP402" t="s">
        <v>3270</v>
      </c>
      <c r="PQ402" t="s">
        <v>3270</v>
      </c>
      <c r="PR402" t="s">
        <v>3270</v>
      </c>
      <c r="TW402" t="s">
        <v>3270</v>
      </c>
      <c r="TX402" t="s">
        <v>3270</v>
      </c>
      <c r="TY402" t="s">
        <v>3270</v>
      </c>
      <c r="TZ402" t="s">
        <v>3270</v>
      </c>
      <c r="UA402" t="s">
        <v>3270</v>
      </c>
    </row>
    <row r="403" spans="91:547" x14ac:dyDescent="0.35">
      <c r="CM403" t="s">
        <v>3271</v>
      </c>
      <c r="CN403" t="s">
        <v>3271</v>
      </c>
      <c r="CO403" t="s">
        <v>3271</v>
      </c>
      <c r="CP403" t="s">
        <v>3271</v>
      </c>
      <c r="CQ403" t="s">
        <v>3271</v>
      </c>
      <c r="GV403" t="s">
        <v>3271</v>
      </c>
      <c r="GW403" t="s">
        <v>3271</v>
      </c>
      <c r="GX403" t="s">
        <v>3271</v>
      </c>
      <c r="GY403" t="s">
        <v>3271</v>
      </c>
      <c r="GZ403" t="s">
        <v>3271</v>
      </c>
      <c r="LE403" t="s">
        <v>3271</v>
      </c>
      <c r="LF403" t="s">
        <v>3271</v>
      </c>
      <c r="LG403" t="s">
        <v>3271</v>
      </c>
      <c r="LH403" t="s">
        <v>3271</v>
      </c>
      <c r="LI403" t="s">
        <v>3271</v>
      </c>
      <c r="PN403" t="s">
        <v>3271</v>
      </c>
      <c r="PO403" t="s">
        <v>3271</v>
      </c>
      <c r="PP403" t="s">
        <v>3271</v>
      </c>
      <c r="PQ403" t="s">
        <v>3271</v>
      </c>
      <c r="PR403" t="s">
        <v>3271</v>
      </c>
      <c r="TW403" t="s">
        <v>3271</v>
      </c>
      <c r="TX403" t="s">
        <v>3271</v>
      </c>
      <c r="TY403" t="s">
        <v>3271</v>
      </c>
      <c r="TZ403" t="s">
        <v>3271</v>
      </c>
      <c r="UA403" t="s">
        <v>3271</v>
      </c>
    </row>
    <row r="404" spans="91:547" x14ac:dyDescent="0.35">
      <c r="CM404" t="s">
        <v>3272</v>
      </c>
      <c r="CN404" t="s">
        <v>3272</v>
      </c>
      <c r="CO404" t="s">
        <v>3272</v>
      </c>
      <c r="CP404" t="s">
        <v>3272</v>
      </c>
      <c r="CQ404" t="s">
        <v>3272</v>
      </c>
      <c r="GV404" t="s">
        <v>3272</v>
      </c>
      <c r="GW404" t="s">
        <v>3272</v>
      </c>
      <c r="GX404" t="s">
        <v>3272</v>
      </c>
      <c r="GY404" t="s">
        <v>3272</v>
      </c>
      <c r="GZ404" t="s">
        <v>3272</v>
      </c>
      <c r="LE404" t="s">
        <v>3272</v>
      </c>
      <c r="LF404" t="s">
        <v>3272</v>
      </c>
      <c r="LG404" t="s">
        <v>3272</v>
      </c>
      <c r="LH404" t="s">
        <v>3272</v>
      </c>
      <c r="LI404" t="s">
        <v>3272</v>
      </c>
      <c r="PN404" t="s">
        <v>3272</v>
      </c>
      <c r="PO404" t="s">
        <v>3272</v>
      </c>
      <c r="PP404" t="s">
        <v>3272</v>
      </c>
      <c r="PQ404" t="s">
        <v>3272</v>
      </c>
      <c r="PR404" t="s">
        <v>3272</v>
      </c>
      <c r="TW404" t="s">
        <v>3272</v>
      </c>
      <c r="TX404" t="s">
        <v>3272</v>
      </c>
      <c r="TY404" t="s">
        <v>3272</v>
      </c>
      <c r="TZ404" t="s">
        <v>3272</v>
      </c>
      <c r="UA404" t="s">
        <v>3272</v>
      </c>
    </row>
    <row r="405" spans="91:547" x14ac:dyDescent="0.35">
      <c r="CM405" t="s">
        <v>3273</v>
      </c>
      <c r="CN405" t="s">
        <v>3273</v>
      </c>
      <c r="CO405" t="s">
        <v>3273</v>
      </c>
      <c r="CP405" t="s">
        <v>3273</v>
      </c>
      <c r="CQ405" t="s">
        <v>3273</v>
      </c>
      <c r="GV405" t="s">
        <v>3273</v>
      </c>
      <c r="GW405" t="s">
        <v>3273</v>
      </c>
      <c r="GX405" t="s">
        <v>3273</v>
      </c>
      <c r="GY405" t="s">
        <v>3273</v>
      </c>
      <c r="GZ405" t="s">
        <v>3273</v>
      </c>
      <c r="LE405" t="s">
        <v>3273</v>
      </c>
      <c r="LF405" t="s">
        <v>3273</v>
      </c>
      <c r="LG405" t="s">
        <v>3273</v>
      </c>
      <c r="LH405" t="s">
        <v>3273</v>
      </c>
      <c r="LI405" t="s">
        <v>3273</v>
      </c>
      <c r="PN405" t="s">
        <v>3273</v>
      </c>
      <c r="PO405" t="s">
        <v>3273</v>
      </c>
      <c r="PP405" t="s">
        <v>3273</v>
      </c>
      <c r="PQ405" t="s">
        <v>3273</v>
      </c>
      <c r="PR405" t="s">
        <v>3273</v>
      </c>
      <c r="TW405" t="s">
        <v>3273</v>
      </c>
      <c r="TX405" t="s">
        <v>3273</v>
      </c>
      <c r="TY405" t="s">
        <v>3273</v>
      </c>
      <c r="TZ405" t="s">
        <v>3273</v>
      </c>
      <c r="UA405" t="s">
        <v>3273</v>
      </c>
    </row>
    <row r="406" spans="91:547" x14ac:dyDescent="0.35">
      <c r="CM406" t="s">
        <v>3274</v>
      </c>
      <c r="CN406" t="s">
        <v>3274</v>
      </c>
      <c r="CO406" t="s">
        <v>3274</v>
      </c>
      <c r="CP406" t="s">
        <v>3274</v>
      </c>
      <c r="CQ406" t="s">
        <v>3274</v>
      </c>
      <c r="GV406" t="s">
        <v>3274</v>
      </c>
      <c r="GW406" t="s">
        <v>3274</v>
      </c>
      <c r="GX406" t="s">
        <v>3274</v>
      </c>
      <c r="GY406" t="s">
        <v>3274</v>
      </c>
      <c r="GZ406" t="s">
        <v>3274</v>
      </c>
      <c r="LE406" t="s">
        <v>3274</v>
      </c>
      <c r="LF406" t="s">
        <v>3274</v>
      </c>
      <c r="LG406" t="s">
        <v>3274</v>
      </c>
      <c r="LH406" t="s">
        <v>3274</v>
      </c>
      <c r="LI406" t="s">
        <v>3274</v>
      </c>
      <c r="PN406" t="s">
        <v>3274</v>
      </c>
      <c r="PO406" t="s">
        <v>3274</v>
      </c>
      <c r="PP406" t="s">
        <v>3274</v>
      </c>
      <c r="PQ406" t="s">
        <v>3274</v>
      </c>
      <c r="PR406" t="s">
        <v>3274</v>
      </c>
      <c r="TW406" t="s">
        <v>3274</v>
      </c>
      <c r="TX406" t="s">
        <v>3274</v>
      </c>
      <c r="TY406" t="s">
        <v>3274</v>
      </c>
      <c r="TZ406" t="s">
        <v>3274</v>
      </c>
      <c r="UA406" t="s">
        <v>3274</v>
      </c>
    </row>
    <row r="407" spans="91:547" x14ac:dyDescent="0.35">
      <c r="CM407" t="s">
        <v>3275</v>
      </c>
      <c r="CN407" t="s">
        <v>3275</v>
      </c>
      <c r="CO407" t="s">
        <v>3275</v>
      </c>
      <c r="CP407" t="s">
        <v>3275</v>
      </c>
      <c r="CQ407" t="s">
        <v>3275</v>
      </c>
      <c r="GV407" t="s">
        <v>3275</v>
      </c>
      <c r="GW407" t="s">
        <v>3275</v>
      </c>
      <c r="GX407" t="s">
        <v>3275</v>
      </c>
      <c r="GY407" t="s">
        <v>3275</v>
      </c>
      <c r="GZ407" t="s">
        <v>3275</v>
      </c>
      <c r="LE407" t="s">
        <v>3275</v>
      </c>
      <c r="LF407" t="s">
        <v>3275</v>
      </c>
      <c r="LG407" t="s">
        <v>3275</v>
      </c>
      <c r="LH407" t="s">
        <v>3275</v>
      </c>
      <c r="LI407" t="s">
        <v>3275</v>
      </c>
      <c r="PN407" t="s">
        <v>3275</v>
      </c>
      <c r="PO407" t="s">
        <v>3275</v>
      </c>
      <c r="PP407" t="s">
        <v>3275</v>
      </c>
      <c r="PQ407" t="s">
        <v>3275</v>
      </c>
      <c r="PR407" t="s">
        <v>3275</v>
      </c>
      <c r="TW407" t="s">
        <v>3275</v>
      </c>
      <c r="TX407" t="s">
        <v>3275</v>
      </c>
      <c r="TY407" t="s">
        <v>3275</v>
      </c>
      <c r="TZ407" t="s">
        <v>3275</v>
      </c>
      <c r="UA407" t="s">
        <v>3275</v>
      </c>
    </row>
    <row r="408" spans="91:547" x14ac:dyDescent="0.35">
      <c r="CM408" t="s">
        <v>3276</v>
      </c>
      <c r="CN408" t="s">
        <v>3276</v>
      </c>
      <c r="CO408" t="s">
        <v>3276</v>
      </c>
      <c r="CP408" t="s">
        <v>3276</v>
      </c>
      <c r="CQ408" t="s">
        <v>3276</v>
      </c>
      <c r="GV408" t="s">
        <v>3276</v>
      </c>
      <c r="GW408" t="s">
        <v>3276</v>
      </c>
      <c r="GX408" t="s">
        <v>3276</v>
      </c>
      <c r="GY408" t="s">
        <v>3276</v>
      </c>
      <c r="GZ408" t="s">
        <v>3276</v>
      </c>
      <c r="LE408" t="s">
        <v>3276</v>
      </c>
      <c r="LF408" t="s">
        <v>3276</v>
      </c>
      <c r="LG408" t="s">
        <v>3276</v>
      </c>
      <c r="LH408" t="s">
        <v>3276</v>
      </c>
      <c r="LI408" t="s">
        <v>3276</v>
      </c>
      <c r="PN408" t="s">
        <v>3276</v>
      </c>
      <c r="PO408" t="s">
        <v>3276</v>
      </c>
      <c r="PP408" t="s">
        <v>3276</v>
      </c>
      <c r="PQ408" t="s">
        <v>3276</v>
      </c>
      <c r="PR408" t="s">
        <v>3276</v>
      </c>
      <c r="TW408" t="s">
        <v>3276</v>
      </c>
      <c r="TX408" t="s">
        <v>3276</v>
      </c>
      <c r="TY408" t="s">
        <v>3276</v>
      </c>
      <c r="TZ408" t="s">
        <v>3276</v>
      </c>
      <c r="UA408" t="s">
        <v>3276</v>
      </c>
    </row>
    <row r="409" spans="91:547" x14ac:dyDescent="0.35">
      <c r="CM409" t="s">
        <v>3277</v>
      </c>
      <c r="CN409" t="s">
        <v>3277</v>
      </c>
      <c r="CO409" t="s">
        <v>3277</v>
      </c>
      <c r="CP409" t="s">
        <v>3277</v>
      </c>
      <c r="CQ409" t="s">
        <v>3277</v>
      </c>
      <c r="GV409" t="s">
        <v>3277</v>
      </c>
      <c r="GW409" t="s">
        <v>3277</v>
      </c>
      <c r="GX409" t="s">
        <v>3277</v>
      </c>
      <c r="GY409" t="s">
        <v>3277</v>
      </c>
      <c r="GZ409" t="s">
        <v>3277</v>
      </c>
      <c r="LE409" t="s">
        <v>3277</v>
      </c>
      <c r="LF409" t="s">
        <v>3277</v>
      </c>
      <c r="LG409" t="s">
        <v>3277</v>
      </c>
      <c r="LH409" t="s">
        <v>3277</v>
      </c>
      <c r="LI409" t="s">
        <v>3277</v>
      </c>
      <c r="PN409" t="s">
        <v>3277</v>
      </c>
      <c r="PO409" t="s">
        <v>3277</v>
      </c>
      <c r="PP409" t="s">
        <v>3277</v>
      </c>
      <c r="PQ409" t="s">
        <v>3277</v>
      </c>
      <c r="PR409" t="s">
        <v>3277</v>
      </c>
      <c r="TW409" t="s">
        <v>3277</v>
      </c>
      <c r="TX409" t="s">
        <v>3277</v>
      </c>
      <c r="TY409" t="s">
        <v>3277</v>
      </c>
      <c r="TZ409" t="s">
        <v>3277</v>
      </c>
      <c r="UA409" t="s">
        <v>3277</v>
      </c>
    </row>
    <row r="410" spans="91:547" x14ac:dyDescent="0.35">
      <c r="CM410" t="s">
        <v>3278</v>
      </c>
      <c r="CN410" t="s">
        <v>3278</v>
      </c>
      <c r="CO410" t="s">
        <v>3278</v>
      </c>
      <c r="CP410" t="s">
        <v>3278</v>
      </c>
      <c r="CQ410" t="s">
        <v>3278</v>
      </c>
      <c r="GV410" t="s">
        <v>3278</v>
      </c>
      <c r="GW410" t="s">
        <v>3278</v>
      </c>
      <c r="GX410" t="s">
        <v>3278</v>
      </c>
      <c r="GY410" t="s">
        <v>3278</v>
      </c>
      <c r="GZ410" t="s">
        <v>3278</v>
      </c>
      <c r="LE410" t="s">
        <v>3278</v>
      </c>
      <c r="LF410" t="s">
        <v>3278</v>
      </c>
      <c r="LG410" t="s">
        <v>3278</v>
      </c>
      <c r="LH410" t="s">
        <v>3278</v>
      </c>
      <c r="LI410" t="s">
        <v>3278</v>
      </c>
      <c r="PN410" t="s">
        <v>3278</v>
      </c>
      <c r="PO410" t="s">
        <v>3278</v>
      </c>
      <c r="PP410" t="s">
        <v>3278</v>
      </c>
      <c r="PQ410" t="s">
        <v>3278</v>
      </c>
      <c r="PR410" t="s">
        <v>3278</v>
      </c>
      <c r="TW410" t="s">
        <v>3278</v>
      </c>
      <c r="TX410" t="s">
        <v>3278</v>
      </c>
      <c r="TY410" t="s">
        <v>3278</v>
      </c>
      <c r="TZ410" t="s">
        <v>3278</v>
      </c>
      <c r="UA410" t="s">
        <v>3278</v>
      </c>
    </row>
    <row r="411" spans="91:547" x14ac:dyDescent="0.35">
      <c r="CM411" t="s">
        <v>3279</v>
      </c>
      <c r="CN411" t="s">
        <v>3279</v>
      </c>
      <c r="CO411" t="s">
        <v>3279</v>
      </c>
      <c r="CP411" t="s">
        <v>3279</v>
      </c>
      <c r="CQ411" t="s">
        <v>3279</v>
      </c>
      <c r="GV411" t="s">
        <v>3279</v>
      </c>
      <c r="GW411" t="s">
        <v>3279</v>
      </c>
      <c r="GX411" t="s">
        <v>3279</v>
      </c>
      <c r="GY411" t="s">
        <v>3279</v>
      </c>
      <c r="GZ411" t="s">
        <v>3279</v>
      </c>
      <c r="LE411" t="s">
        <v>3279</v>
      </c>
      <c r="LF411" t="s">
        <v>3279</v>
      </c>
      <c r="LG411" t="s">
        <v>3279</v>
      </c>
      <c r="LH411" t="s">
        <v>3279</v>
      </c>
      <c r="LI411" t="s">
        <v>3279</v>
      </c>
      <c r="PN411" t="s">
        <v>3279</v>
      </c>
      <c r="PO411" t="s">
        <v>3279</v>
      </c>
      <c r="PP411" t="s">
        <v>3279</v>
      </c>
      <c r="PQ411" t="s">
        <v>3279</v>
      </c>
      <c r="PR411" t="s">
        <v>3279</v>
      </c>
      <c r="TW411" t="s">
        <v>3279</v>
      </c>
      <c r="TX411" t="s">
        <v>3279</v>
      </c>
      <c r="TY411" t="s">
        <v>3279</v>
      </c>
      <c r="TZ411" t="s">
        <v>3279</v>
      </c>
      <c r="UA411" t="s">
        <v>3279</v>
      </c>
    </row>
    <row r="412" spans="91:547" x14ac:dyDescent="0.35">
      <c r="CM412" t="s">
        <v>3280</v>
      </c>
      <c r="CN412" t="s">
        <v>3280</v>
      </c>
      <c r="CO412" t="s">
        <v>3280</v>
      </c>
      <c r="CP412" t="s">
        <v>3280</v>
      </c>
      <c r="CQ412" t="s">
        <v>3280</v>
      </c>
      <c r="GV412" t="s">
        <v>3280</v>
      </c>
      <c r="GW412" t="s">
        <v>3280</v>
      </c>
      <c r="GX412" t="s">
        <v>3280</v>
      </c>
      <c r="GY412" t="s">
        <v>3280</v>
      </c>
      <c r="GZ412" t="s">
        <v>3280</v>
      </c>
      <c r="LE412" t="s">
        <v>3280</v>
      </c>
      <c r="LF412" t="s">
        <v>3280</v>
      </c>
      <c r="LG412" t="s">
        <v>3280</v>
      </c>
      <c r="LH412" t="s">
        <v>3280</v>
      </c>
      <c r="LI412" t="s">
        <v>3280</v>
      </c>
      <c r="PN412" t="s">
        <v>3280</v>
      </c>
      <c r="PO412" t="s">
        <v>3280</v>
      </c>
      <c r="PP412" t="s">
        <v>3280</v>
      </c>
      <c r="PQ412" t="s">
        <v>3280</v>
      </c>
      <c r="PR412" t="s">
        <v>3280</v>
      </c>
      <c r="TW412" t="s">
        <v>3280</v>
      </c>
      <c r="TX412" t="s">
        <v>3280</v>
      </c>
      <c r="TY412" t="s">
        <v>3280</v>
      </c>
      <c r="TZ412" t="s">
        <v>3280</v>
      </c>
      <c r="UA412" t="s">
        <v>3280</v>
      </c>
    </row>
    <row r="413" spans="91:547" x14ac:dyDescent="0.35">
      <c r="CM413" t="s">
        <v>3281</v>
      </c>
      <c r="CN413" t="s">
        <v>3281</v>
      </c>
      <c r="CO413" t="s">
        <v>3281</v>
      </c>
      <c r="CP413" t="s">
        <v>3281</v>
      </c>
      <c r="CQ413" t="s">
        <v>3281</v>
      </c>
      <c r="GV413" t="s">
        <v>3281</v>
      </c>
      <c r="GW413" t="s">
        <v>3281</v>
      </c>
      <c r="GX413" t="s">
        <v>3281</v>
      </c>
      <c r="GY413" t="s">
        <v>3281</v>
      </c>
      <c r="GZ413" t="s">
        <v>3281</v>
      </c>
      <c r="LE413" t="s">
        <v>3281</v>
      </c>
      <c r="LF413" t="s">
        <v>3281</v>
      </c>
      <c r="LG413" t="s">
        <v>3281</v>
      </c>
      <c r="LH413" t="s">
        <v>3281</v>
      </c>
      <c r="LI413" t="s">
        <v>3281</v>
      </c>
      <c r="PN413" t="s">
        <v>3281</v>
      </c>
      <c r="PO413" t="s">
        <v>3281</v>
      </c>
      <c r="PP413" t="s">
        <v>3281</v>
      </c>
      <c r="PQ413" t="s">
        <v>3281</v>
      </c>
      <c r="PR413" t="s">
        <v>3281</v>
      </c>
      <c r="TW413" t="s">
        <v>3281</v>
      </c>
      <c r="TX413" t="s">
        <v>3281</v>
      </c>
      <c r="TY413" t="s">
        <v>3281</v>
      </c>
      <c r="TZ413" t="s">
        <v>3281</v>
      </c>
      <c r="UA413" t="s">
        <v>3281</v>
      </c>
    </row>
    <row r="414" spans="91:547" x14ac:dyDescent="0.35">
      <c r="CM414" t="s">
        <v>3282</v>
      </c>
      <c r="CN414" t="s">
        <v>3282</v>
      </c>
      <c r="CO414" t="s">
        <v>3282</v>
      </c>
      <c r="CP414" t="s">
        <v>3282</v>
      </c>
      <c r="CQ414" t="s">
        <v>3282</v>
      </c>
      <c r="GV414" t="s">
        <v>3282</v>
      </c>
      <c r="GW414" t="s">
        <v>3282</v>
      </c>
      <c r="GX414" t="s">
        <v>3282</v>
      </c>
      <c r="GY414" t="s">
        <v>3282</v>
      </c>
      <c r="GZ414" t="s">
        <v>3282</v>
      </c>
      <c r="LE414" t="s">
        <v>3282</v>
      </c>
      <c r="LF414" t="s">
        <v>3282</v>
      </c>
      <c r="LG414" t="s">
        <v>3282</v>
      </c>
      <c r="LH414" t="s">
        <v>3282</v>
      </c>
      <c r="LI414" t="s">
        <v>3282</v>
      </c>
      <c r="PN414" t="s">
        <v>3282</v>
      </c>
      <c r="PO414" t="s">
        <v>3282</v>
      </c>
      <c r="PP414" t="s">
        <v>3282</v>
      </c>
      <c r="PQ414" t="s">
        <v>3282</v>
      </c>
      <c r="PR414" t="s">
        <v>3282</v>
      </c>
      <c r="TW414" t="s">
        <v>3282</v>
      </c>
      <c r="TX414" t="s">
        <v>3282</v>
      </c>
      <c r="TY414" t="s">
        <v>3282</v>
      </c>
      <c r="TZ414" t="s">
        <v>3282</v>
      </c>
      <c r="UA414" t="s">
        <v>3282</v>
      </c>
    </row>
    <row r="415" spans="91:547" x14ac:dyDescent="0.35">
      <c r="CM415" t="s">
        <v>3283</v>
      </c>
      <c r="CN415" t="s">
        <v>3283</v>
      </c>
      <c r="CO415" t="s">
        <v>3283</v>
      </c>
      <c r="CP415" t="s">
        <v>3283</v>
      </c>
      <c r="CQ415" t="s">
        <v>3283</v>
      </c>
      <c r="GV415" t="s">
        <v>3283</v>
      </c>
      <c r="GW415" t="s">
        <v>3283</v>
      </c>
      <c r="GX415" t="s">
        <v>3283</v>
      </c>
      <c r="GY415" t="s">
        <v>3283</v>
      </c>
      <c r="GZ415" t="s">
        <v>3283</v>
      </c>
      <c r="LE415" t="s">
        <v>3283</v>
      </c>
      <c r="LF415" t="s">
        <v>3283</v>
      </c>
      <c r="LG415" t="s">
        <v>3283</v>
      </c>
      <c r="LH415" t="s">
        <v>3283</v>
      </c>
      <c r="LI415" t="s">
        <v>3283</v>
      </c>
      <c r="PN415" t="s">
        <v>3283</v>
      </c>
      <c r="PO415" t="s">
        <v>3283</v>
      </c>
      <c r="PP415" t="s">
        <v>3283</v>
      </c>
      <c r="PQ415" t="s">
        <v>3283</v>
      </c>
      <c r="PR415" t="s">
        <v>3283</v>
      </c>
      <c r="TW415" t="s">
        <v>3283</v>
      </c>
      <c r="TX415" t="s">
        <v>3283</v>
      </c>
      <c r="TY415" t="s">
        <v>3283</v>
      </c>
      <c r="TZ415" t="s">
        <v>3283</v>
      </c>
      <c r="UA415" t="s">
        <v>3283</v>
      </c>
    </row>
    <row r="416" spans="91:547" x14ac:dyDescent="0.35">
      <c r="CM416" t="s">
        <v>3284</v>
      </c>
      <c r="CN416" t="s">
        <v>3284</v>
      </c>
      <c r="CO416" t="s">
        <v>3284</v>
      </c>
      <c r="CP416" t="s">
        <v>3284</v>
      </c>
      <c r="CQ416" t="s">
        <v>3284</v>
      </c>
      <c r="GV416" t="s">
        <v>3284</v>
      </c>
      <c r="GW416" t="s">
        <v>3284</v>
      </c>
      <c r="GX416" t="s">
        <v>3284</v>
      </c>
      <c r="GY416" t="s">
        <v>3284</v>
      </c>
      <c r="GZ416" t="s">
        <v>3284</v>
      </c>
      <c r="LE416" t="s">
        <v>3284</v>
      </c>
      <c r="LF416" t="s">
        <v>3284</v>
      </c>
      <c r="LG416" t="s">
        <v>3284</v>
      </c>
      <c r="LH416" t="s">
        <v>3284</v>
      </c>
      <c r="LI416" t="s">
        <v>3284</v>
      </c>
      <c r="PN416" t="s">
        <v>3284</v>
      </c>
      <c r="PO416" t="s">
        <v>3284</v>
      </c>
      <c r="PP416" t="s">
        <v>3284</v>
      </c>
      <c r="PQ416" t="s">
        <v>3284</v>
      </c>
      <c r="PR416" t="s">
        <v>3284</v>
      </c>
      <c r="TW416" t="s">
        <v>3284</v>
      </c>
      <c r="TX416" t="s">
        <v>3284</v>
      </c>
      <c r="TY416" t="s">
        <v>3284</v>
      </c>
      <c r="TZ416" t="s">
        <v>3284</v>
      </c>
      <c r="UA416" t="s">
        <v>3284</v>
      </c>
    </row>
    <row r="417" spans="91:547" x14ac:dyDescent="0.35">
      <c r="CM417" t="s">
        <v>3285</v>
      </c>
      <c r="CN417" t="s">
        <v>3285</v>
      </c>
      <c r="CO417" t="s">
        <v>3285</v>
      </c>
      <c r="CP417" t="s">
        <v>3285</v>
      </c>
      <c r="CQ417" t="s">
        <v>3285</v>
      </c>
      <c r="GV417" t="s">
        <v>3285</v>
      </c>
      <c r="GW417" t="s">
        <v>3285</v>
      </c>
      <c r="GX417" t="s">
        <v>3285</v>
      </c>
      <c r="GY417" t="s">
        <v>3285</v>
      </c>
      <c r="GZ417" t="s">
        <v>3285</v>
      </c>
      <c r="LE417" t="s">
        <v>3285</v>
      </c>
      <c r="LF417" t="s">
        <v>3285</v>
      </c>
      <c r="LG417" t="s">
        <v>3285</v>
      </c>
      <c r="LH417" t="s">
        <v>3285</v>
      </c>
      <c r="LI417" t="s">
        <v>3285</v>
      </c>
      <c r="PN417" t="s">
        <v>3285</v>
      </c>
      <c r="PO417" t="s">
        <v>3285</v>
      </c>
      <c r="PP417" t="s">
        <v>3285</v>
      </c>
      <c r="PQ417" t="s">
        <v>3285</v>
      </c>
      <c r="PR417" t="s">
        <v>3285</v>
      </c>
      <c r="TW417" t="s">
        <v>3285</v>
      </c>
      <c r="TX417" t="s">
        <v>3285</v>
      </c>
      <c r="TY417" t="s">
        <v>3285</v>
      </c>
      <c r="TZ417" t="s">
        <v>3285</v>
      </c>
      <c r="UA417" t="s">
        <v>3285</v>
      </c>
    </row>
    <row r="418" spans="91:547" x14ac:dyDescent="0.35">
      <c r="CM418" t="s">
        <v>3286</v>
      </c>
      <c r="CN418" t="s">
        <v>3286</v>
      </c>
      <c r="CO418" t="s">
        <v>3286</v>
      </c>
      <c r="CP418" t="s">
        <v>3286</v>
      </c>
      <c r="CQ418" t="s">
        <v>3286</v>
      </c>
      <c r="GV418" t="s">
        <v>3286</v>
      </c>
      <c r="GW418" t="s">
        <v>3286</v>
      </c>
      <c r="GX418" t="s">
        <v>3286</v>
      </c>
      <c r="GY418" t="s">
        <v>3286</v>
      </c>
      <c r="GZ418" t="s">
        <v>3286</v>
      </c>
      <c r="LE418" t="s">
        <v>3286</v>
      </c>
      <c r="LF418" t="s">
        <v>3286</v>
      </c>
      <c r="LG418" t="s">
        <v>3286</v>
      </c>
      <c r="LH418" t="s">
        <v>3286</v>
      </c>
      <c r="LI418" t="s">
        <v>3286</v>
      </c>
      <c r="PN418" t="s">
        <v>3286</v>
      </c>
      <c r="PO418" t="s">
        <v>3286</v>
      </c>
      <c r="PP418" t="s">
        <v>3286</v>
      </c>
      <c r="PQ418" t="s">
        <v>3286</v>
      </c>
      <c r="PR418" t="s">
        <v>3286</v>
      </c>
      <c r="TW418" t="s">
        <v>3286</v>
      </c>
      <c r="TX418" t="s">
        <v>3286</v>
      </c>
      <c r="TY418" t="s">
        <v>3286</v>
      </c>
      <c r="TZ418" t="s">
        <v>3286</v>
      </c>
      <c r="UA418" t="s">
        <v>3286</v>
      </c>
    </row>
    <row r="419" spans="91:547" x14ac:dyDescent="0.35">
      <c r="CM419" t="s">
        <v>3287</v>
      </c>
      <c r="CN419" t="s">
        <v>3287</v>
      </c>
      <c r="CO419" t="s">
        <v>3287</v>
      </c>
      <c r="CP419" t="s">
        <v>3287</v>
      </c>
      <c r="CQ419" t="s">
        <v>3287</v>
      </c>
      <c r="GV419" t="s">
        <v>3287</v>
      </c>
      <c r="GW419" t="s">
        <v>3287</v>
      </c>
      <c r="GX419" t="s">
        <v>3287</v>
      </c>
      <c r="GY419" t="s">
        <v>3287</v>
      </c>
      <c r="GZ419" t="s">
        <v>3287</v>
      </c>
      <c r="LE419" t="s">
        <v>3287</v>
      </c>
      <c r="LF419" t="s">
        <v>3287</v>
      </c>
      <c r="LG419" t="s">
        <v>3287</v>
      </c>
      <c r="LH419" t="s">
        <v>3287</v>
      </c>
      <c r="LI419" t="s">
        <v>3287</v>
      </c>
      <c r="PN419" t="s">
        <v>3287</v>
      </c>
      <c r="PO419" t="s">
        <v>3287</v>
      </c>
      <c r="PP419" t="s">
        <v>3287</v>
      </c>
      <c r="PQ419" t="s">
        <v>3287</v>
      </c>
      <c r="PR419" t="s">
        <v>3287</v>
      </c>
      <c r="TW419" t="s">
        <v>3287</v>
      </c>
      <c r="TX419" t="s">
        <v>3287</v>
      </c>
      <c r="TY419" t="s">
        <v>3287</v>
      </c>
      <c r="TZ419" t="s">
        <v>3287</v>
      </c>
      <c r="UA419" t="s">
        <v>3287</v>
      </c>
    </row>
    <row r="420" spans="91:547" x14ac:dyDescent="0.35">
      <c r="CM420" t="s">
        <v>3288</v>
      </c>
      <c r="CN420" t="s">
        <v>3288</v>
      </c>
      <c r="CO420" t="s">
        <v>3288</v>
      </c>
      <c r="CP420" t="s">
        <v>3288</v>
      </c>
      <c r="CQ420" t="s">
        <v>3288</v>
      </c>
      <c r="GV420" t="s">
        <v>3288</v>
      </c>
      <c r="GW420" t="s">
        <v>3288</v>
      </c>
      <c r="GX420" t="s">
        <v>3288</v>
      </c>
      <c r="GY420" t="s">
        <v>3288</v>
      </c>
      <c r="GZ420" t="s">
        <v>3288</v>
      </c>
      <c r="LE420" t="s">
        <v>3288</v>
      </c>
      <c r="LF420" t="s">
        <v>3288</v>
      </c>
      <c r="LG420" t="s">
        <v>3288</v>
      </c>
      <c r="LH420" t="s">
        <v>3288</v>
      </c>
      <c r="LI420" t="s">
        <v>3288</v>
      </c>
      <c r="PN420" t="s">
        <v>3288</v>
      </c>
      <c r="PO420" t="s">
        <v>3288</v>
      </c>
      <c r="PP420" t="s">
        <v>3288</v>
      </c>
      <c r="PQ420" t="s">
        <v>3288</v>
      </c>
      <c r="PR420" t="s">
        <v>3288</v>
      </c>
      <c r="TW420" t="s">
        <v>3288</v>
      </c>
      <c r="TX420" t="s">
        <v>3288</v>
      </c>
      <c r="TY420" t="s">
        <v>3288</v>
      </c>
      <c r="TZ420" t="s">
        <v>3288</v>
      </c>
      <c r="UA420" t="s">
        <v>3288</v>
      </c>
    </row>
    <row r="421" spans="91:547" x14ac:dyDescent="0.35">
      <c r="CM421" t="s">
        <v>3289</v>
      </c>
      <c r="CN421" t="s">
        <v>3289</v>
      </c>
      <c r="CO421" t="s">
        <v>3289</v>
      </c>
      <c r="CP421" t="s">
        <v>3289</v>
      </c>
      <c r="CQ421" t="s">
        <v>3289</v>
      </c>
      <c r="GV421" t="s">
        <v>3289</v>
      </c>
      <c r="GW421" t="s">
        <v>3289</v>
      </c>
      <c r="GX421" t="s">
        <v>3289</v>
      </c>
      <c r="GY421" t="s">
        <v>3289</v>
      </c>
      <c r="GZ421" t="s">
        <v>3289</v>
      </c>
      <c r="LE421" t="s">
        <v>3289</v>
      </c>
      <c r="LF421" t="s">
        <v>3289</v>
      </c>
      <c r="LG421" t="s">
        <v>3289</v>
      </c>
      <c r="LH421" t="s">
        <v>3289</v>
      </c>
      <c r="LI421" t="s">
        <v>3289</v>
      </c>
      <c r="PN421" t="s">
        <v>3289</v>
      </c>
      <c r="PO421" t="s">
        <v>3289</v>
      </c>
      <c r="PP421" t="s">
        <v>3289</v>
      </c>
      <c r="PQ421" t="s">
        <v>3289</v>
      </c>
      <c r="PR421" t="s">
        <v>3289</v>
      </c>
      <c r="TW421" t="s">
        <v>3289</v>
      </c>
      <c r="TX421" t="s">
        <v>3289</v>
      </c>
      <c r="TY421" t="s">
        <v>3289</v>
      </c>
      <c r="TZ421" t="s">
        <v>3289</v>
      </c>
      <c r="UA421" t="s">
        <v>3289</v>
      </c>
    </row>
    <row r="422" spans="91:547" x14ac:dyDescent="0.35">
      <c r="CM422" t="s">
        <v>3290</v>
      </c>
      <c r="CN422" t="s">
        <v>3290</v>
      </c>
      <c r="CO422" t="s">
        <v>3290</v>
      </c>
      <c r="CP422" t="s">
        <v>3290</v>
      </c>
      <c r="CQ422" t="s">
        <v>3290</v>
      </c>
      <c r="GV422" t="s">
        <v>3290</v>
      </c>
      <c r="GW422" t="s">
        <v>3290</v>
      </c>
      <c r="GX422" t="s">
        <v>3290</v>
      </c>
      <c r="GY422" t="s">
        <v>3290</v>
      </c>
      <c r="GZ422" t="s">
        <v>3290</v>
      </c>
      <c r="LE422" t="s">
        <v>3290</v>
      </c>
      <c r="LF422" t="s">
        <v>3290</v>
      </c>
      <c r="LG422" t="s">
        <v>3290</v>
      </c>
      <c r="LH422" t="s">
        <v>3290</v>
      </c>
      <c r="LI422" t="s">
        <v>3290</v>
      </c>
      <c r="PN422" t="s">
        <v>3290</v>
      </c>
      <c r="PO422" t="s">
        <v>3290</v>
      </c>
      <c r="PP422" t="s">
        <v>3290</v>
      </c>
      <c r="PQ422" t="s">
        <v>3290</v>
      </c>
      <c r="PR422" t="s">
        <v>3290</v>
      </c>
      <c r="TW422" t="s">
        <v>3290</v>
      </c>
      <c r="TX422" t="s">
        <v>3290</v>
      </c>
      <c r="TY422" t="s">
        <v>3290</v>
      </c>
      <c r="TZ422" t="s">
        <v>3290</v>
      </c>
      <c r="UA422" t="s">
        <v>3290</v>
      </c>
    </row>
    <row r="423" spans="91:547" x14ac:dyDescent="0.35">
      <c r="CM423" t="s">
        <v>3291</v>
      </c>
      <c r="CN423" t="s">
        <v>3291</v>
      </c>
      <c r="CO423" t="s">
        <v>3291</v>
      </c>
      <c r="CP423" t="s">
        <v>3291</v>
      </c>
      <c r="CQ423" t="s">
        <v>3291</v>
      </c>
      <c r="GV423" t="s">
        <v>3291</v>
      </c>
      <c r="GW423" t="s">
        <v>3291</v>
      </c>
      <c r="GX423" t="s">
        <v>3291</v>
      </c>
      <c r="GY423" t="s">
        <v>3291</v>
      </c>
      <c r="GZ423" t="s">
        <v>3291</v>
      </c>
      <c r="LE423" t="s">
        <v>3291</v>
      </c>
      <c r="LF423" t="s">
        <v>3291</v>
      </c>
      <c r="LG423" t="s">
        <v>3291</v>
      </c>
      <c r="LH423" t="s">
        <v>3291</v>
      </c>
      <c r="LI423" t="s">
        <v>3291</v>
      </c>
      <c r="PN423" t="s">
        <v>3291</v>
      </c>
      <c r="PO423" t="s">
        <v>3291</v>
      </c>
      <c r="PP423" t="s">
        <v>3291</v>
      </c>
      <c r="PQ423" t="s">
        <v>3291</v>
      </c>
      <c r="PR423" t="s">
        <v>3291</v>
      </c>
      <c r="TW423" t="s">
        <v>3291</v>
      </c>
      <c r="TX423" t="s">
        <v>3291</v>
      </c>
      <c r="TY423" t="s">
        <v>3291</v>
      </c>
      <c r="TZ423" t="s">
        <v>3291</v>
      </c>
      <c r="UA423" t="s">
        <v>3291</v>
      </c>
    </row>
    <row r="424" spans="91:547" x14ac:dyDescent="0.35">
      <c r="CM424" t="s">
        <v>3292</v>
      </c>
      <c r="CN424" t="s">
        <v>3292</v>
      </c>
      <c r="CO424" t="s">
        <v>3292</v>
      </c>
      <c r="CP424" t="s">
        <v>3292</v>
      </c>
      <c r="CQ424" t="s">
        <v>3292</v>
      </c>
      <c r="GV424" t="s">
        <v>3292</v>
      </c>
      <c r="GW424" t="s">
        <v>3292</v>
      </c>
      <c r="GX424" t="s">
        <v>3292</v>
      </c>
      <c r="GY424" t="s">
        <v>3292</v>
      </c>
      <c r="GZ424" t="s">
        <v>3292</v>
      </c>
      <c r="LE424" t="s">
        <v>3292</v>
      </c>
      <c r="LF424" t="s">
        <v>3292</v>
      </c>
      <c r="LG424" t="s">
        <v>3292</v>
      </c>
      <c r="LH424" t="s">
        <v>3292</v>
      </c>
      <c r="LI424" t="s">
        <v>3292</v>
      </c>
      <c r="PN424" t="s">
        <v>3292</v>
      </c>
      <c r="PO424" t="s">
        <v>3292</v>
      </c>
      <c r="PP424" t="s">
        <v>3292</v>
      </c>
      <c r="PQ424" t="s">
        <v>3292</v>
      </c>
      <c r="PR424" t="s">
        <v>3292</v>
      </c>
      <c r="TW424" t="s">
        <v>3292</v>
      </c>
      <c r="TX424" t="s">
        <v>3292</v>
      </c>
      <c r="TY424" t="s">
        <v>3292</v>
      </c>
      <c r="TZ424" t="s">
        <v>3292</v>
      </c>
      <c r="UA424" t="s">
        <v>3292</v>
      </c>
    </row>
    <row r="425" spans="91:547" x14ac:dyDescent="0.35">
      <c r="CM425" t="s">
        <v>3293</v>
      </c>
      <c r="CN425" t="s">
        <v>3293</v>
      </c>
      <c r="CO425" t="s">
        <v>3293</v>
      </c>
      <c r="CP425" t="s">
        <v>3293</v>
      </c>
      <c r="CQ425" t="s">
        <v>3293</v>
      </c>
      <c r="GV425" t="s">
        <v>3293</v>
      </c>
      <c r="GW425" t="s">
        <v>3293</v>
      </c>
      <c r="GX425" t="s">
        <v>3293</v>
      </c>
      <c r="GY425" t="s">
        <v>3293</v>
      </c>
      <c r="GZ425" t="s">
        <v>3293</v>
      </c>
      <c r="LE425" t="s">
        <v>3293</v>
      </c>
      <c r="LF425" t="s">
        <v>3293</v>
      </c>
      <c r="LG425" t="s">
        <v>3293</v>
      </c>
      <c r="LH425" t="s">
        <v>3293</v>
      </c>
      <c r="LI425" t="s">
        <v>3293</v>
      </c>
      <c r="PN425" t="s">
        <v>3293</v>
      </c>
      <c r="PO425" t="s">
        <v>3293</v>
      </c>
      <c r="PP425" t="s">
        <v>3293</v>
      </c>
      <c r="PQ425" t="s">
        <v>3293</v>
      </c>
      <c r="PR425" t="s">
        <v>3293</v>
      </c>
      <c r="TW425" t="s">
        <v>3293</v>
      </c>
      <c r="TX425" t="s">
        <v>3293</v>
      </c>
      <c r="TY425" t="s">
        <v>3293</v>
      </c>
      <c r="TZ425" t="s">
        <v>3293</v>
      </c>
      <c r="UA425" t="s">
        <v>3293</v>
      </c>
    </row>
    <row r="426" spans="91:547" x14ac:dyDescent="0.35">
      <c r="CM426" t="s">
        <v>3294</v>
      </c>
      <c r="CN426" t="s">
        <v>3294</v>
      </c>
      <c r="CO426" t="s">
        <v>3294</v>
      </c>
      <c r="CP426" t="s">
        <v>3294</v>
      </c>
      <c r="CQ426" t="s">
        <v>3294</v>
      </c>
      <c r="GV426" t="s">
        <v>3294</v>
      </c>
      <c r="GW426" t="s">
        <v>3294</v>
      </c>
      <c r="GX426" t="s">
        <v>3294</v>
      </c>
      <c r="GY426" t="s">
        <v>3294</v>
      </c>
      <c r="GZ426" t="s">
        <v>3294</v>
      </c>
      <c r="LE426" t="s">
        <v>3294</v>
      </c>
      <c r="LF426" t="s">
        <v>3294</v>
      </c>
      <c r="LG426" t="s">
        <v>3294</v>
      </c>
      <c r="LH426" t="s">
        <v>3294</v>
      </c>
      <c r="LI426" t="s">
        <v>3294</v>
      </c>
      <c r="PN426" t="s">
        <v>3294</v>
      </c>
      <c r="PO426" t="s">
        <v>3294</v>
      </c>
      <c r="PP426" t="s">
        <v>3294</v>
      </c>
      <c r="PQ426" t="s">
        <v>3294</v>
      </c>
      <c r="PR426" t="s">
        <v>3294</v>
      </c>
      <c r="TW426" t="s">
        <v>3294</v>
      </c>
      <c r="TX426" t="s">
        <v>3294</v>
      </c>
      <c r="TY426" t="s">
        <v>3294</v>
      </c>
      <c r="TZ426" t="s">
        <v>3294</v>
      </c>
      <c r="UA426" t="s">
        <v>3294</v>
      </c>
    </row>
    <row r="427" spans="91:547" x14ac:dyDescent="0.35">
      <c r="CM427" t="s">
        <v>3295</v>
      </c>
      <c r="CN427" t="s">
        <v>3295</v>
      </c>
      <c r="CO427" t="s">
        <v>3295</v>
      </c>
      <c r="CP427" t="s">
        <v>3295</v>
      </c>
      <c r="CQ427" t="s">
        <v>3295</v>
      </c>
      <c r="GV427" t="s">
        <v>3295</v>
      </c>
      <c r="GW427" t="s">
        <v>3295</v>
      </c>
      <c r="GX427" t="s">
        <v>3295</v>
      </c>
      <c r="GY427" t="s">
        <v>3295</v>
      </c>
      <c r="GZ427" t="s">
        <v>3295</v>
      </c>
      <c r="LE427" t="s">
        <v>3295</v>
      </c>
      <c r="LF427" t="s">
        <v>3295</v>
      </c>
      <c r="LG427" t="s">
        <v>3295</v>
      </c>
      <c r="LH427" t="s">
        <v>3295</v>
      </c>
      <c r="LI427" t="s">
        <v>3295</v>
      </c>
      <c r="PN427" t="s">
        <v>3295</v>
      </c>
      <c r="PO427" t="s">
        <v>3295</v>
      </c>
      <c r="PP427" t="s">
        <v>3295</v>
      </c>
      <c r="PQ427" t="s">
        <v>3295</v>
      </c>
      <c r="PR427" t="s">
        <v>3295</v>
      </c>
      <c r="TW427" t="s">
        <v>3295</v>
      </c>
      <c r="TX427" t="s">
        <v>3295</v>
      </c>
      <c r="TY427" t="s">
        <v>3295</v>
      </c>
      <c r="TZ427" t="s">
        <v>3295</v>
      </c>
      <c r="UA427" t="s">
        <v>3295</v>
      </c>
    </row>
    <row r="428" spans="91:547" x14ac:dyDescent="0.35">
      <c r="CM428" t="s">
        <v>3296</v>
      </c>
      <c r="CN428" t="s">
        <v>3296</v>
      </c>
      <c r="CO428" t="s">
        <v>3296</v>
      </c>
      <c r="CP428" t="s">
        <v>3296</v>
      </c>
      <c r="CQ428" t="s">
        <v>3296</v>
      </c>
      <c r="GV428" t="s">
        <v>3296</v>
      </c>
      <c r="GW428" t="s">
        <v>3296</v>
      </c>
      <c r="GX428" t="s">
        <v>3296</v>
      </c>
      <c r="GY428" t="s">
        <v>3296</v>
      </c>
      <c r="GZ428" t="s">
        <v>3296</v>
      </c>
      <c r="LE428" t="s">
        <v>3296</v>
      </c>
      <c r="LF428" t="s">
        <v>3296</v>
      </c>
      <c r="LG428" t="s">
        <v>3296</v>
      </c>
      <c r="LH428" t="s">
        <v>3296</v>
      </c>
      <c r="LI428" t="s">
        <v>3296</v>
      </c>
      <c r="PN428" t="s">
        <v>3296</v>
      </c>
      <c r="PO428" t="s">
        <v>3296</v>
      </c>
      <c r="PP428" t="s">
        <v>3296</v>
      </c>
      <c r="PQ428" t="s">
        <v>3296</v>
      </c>
      <c r="PR428" t="s">
        <v>3296</v>
      </c>
      <c r="TW428" t="s">
        <v>3296</v>
      </c>
      <c r="TX428" t="s">
        <v>3296</v>
      </c>
      <c r="TY428" t="s">
        <v>3296</v>
      </c>
      <c r="TZ428" t="s">
        <v>3296</v>
      </c>
      <c r="UA428" t="s">
        <v>3296</v>
      </c>
    </row>
    <row r="429" spans="91:547" x14ac:dyDescent="0.35">
      <c r="CM429" t="s">
        <v>3297</v>
      </c>
      <c r="CN429" t="s">
        <v>3297</v>
      </c>
      <c r="CO429" t="s">
        <v>3297</v>
      </c>
      <c r="CP429" t="s">
        <v>3297</v>
      </c>
      <c r="CQ429" t="s">
        <v>3297</v>
      </c>
      <c r="GV429" t="s">
        <v>3297</v>
      </c>
      <c r="GW429" t="s">
        <v>3297</v>
      </c>
      <c r="GX429" t="s">
        <v>3297</v>
      </c>
      <c r="GY429" t="s">
        <v>3297</v>
      </c>
      <c r="GZ429" t="s">
        <v>3297</v>
      </c>
      <c r="LE429" t="s">
        <v>3297</v>
      </c>
      <c r="LF429" t="s">
        <v>3297</v>
      </c>
      <c r="LG429" t="s">
        <v>3297</v>
      </c>
      <c r="LH429" t="s">
        <v>3297</v>
      </c>
      <c r="LI429" t="s">
        <v>3297</v>
      </c>
      <c r="PN429" t="s">
        <v>3297</v>
      </c>
      <c r="PO429" t="s">
        <v>3297</v>
      </c>
      <c r="PP429" t="s">
        <v>3297</v>
      </c>
      <c r="PQ429" t="s">
        <v>3297</v>
      </c>
      <c r="PR429" t="s">
        <v>3297</v>
      </c>
      <c r="TW429" t="s">
        <v>3297</v>
      </c>
      <c r="TX429" t="s">
        <v>3297</v>
      </c>
      <c r="TY429" t="s">
        <v>3297</v>
      </c>
      <c r="TZ429" t="s">
        <v>3297</v>
      </c>
      <c r="UA429" t="s">
        <v>3297</v>
      </c>
    </row>
    <row r="430" spans="91:547" x14ac:dyDescent="0.35">
      <c r="CM430" t="s">
        <v>3298</v>
      </c>
      <c r="CN430" t="s">
        <v>3298</v>
      </c>
      <c r="CO430" t="s">
        <v>3298</v>
      </c>
      <c r="CP430" t="s">
        <v>3298</v>
      </c>
      <c r="CQ430" t="s">
        <v>3298</v>
      </c>
      <c r="GV430" t="s">
        <v>3298</v>
      </c>
      <c r="GW430" t="s">
        <v>3298</v>
      </c>
      <c r="GX430" t="s">
        <v>3298</v>
      </c>
      <c r="GY430" t="s">
        <v>3298</v>
      </c>
      <c r="GZ430" t="s">
        <v>3298</v>
      </c>
      <c r="LE430" t="s">
        <v>3298</v>
      </c>
      <c r="LF430" t="s">
        <v>3298</v>
      </c>
      <c r="LG430" t="s">
        <v>3298</v>
      </c>
      <c r="LH430" t="s">
        <v>3298</v>
      </c>
      <c r="LI430" t="s">
        <v>3298</v>
      </c>
      <c r="PN430" t="s">
        <v>3298</v>
      </c>
      <c r="PO430" t="s">
        <v>3298</v>
      </c>
      <c r="PP430" t="s">
        <v>3298</v>
      </c>
      <c r="PQ430" t="s">
        <v>3298</v>
      </c>
      <c r="PR430" t="s">
        <v>3298</v>
      </c>
      <c r="TW430" t="s">
        <v>3298</v>
      </c>
      <c r="TX430" t="s">
        <v>3298</v>
      </c>
      <c r="TY430" t="s">
        <v>3298</v>
      </c>
      <c r="TZ430" t="s">
        <v>3298</v>
      </c>
      <c r="UA430" t="s">
        <v>3298</v>
      </c>
    </row>
    <row r="431" spans="91:547" x14ac:dyDescent="0.35">
      <c r="CM431" t="s">
        <v>3299</v>
      </c>
      <c r="CN431" t="s">
        <v>3299</v>
      </c>
      <c r="CO431" t="s">
        <v>3299</v>
      </c>
      <c r="CP431" t="s">
        <v>3299</v>
      </c>
      <c r="CQ431" t="s">
        <v>3299</v>
      </c>
      <c r="GV431" t="s">
        <v>3299</v>
      </c>
      <c r="GW431" t="s">
        <v>3299</v>
      </c>
      <c r="GX431" t="s">
        <v>3299</v>
      </c>
      <c r="GY431" t="s">
        <v>3299</v>
      </c>
      <c r="GZ431" t="s">
        <v>3299</v>
      </c>
      <c r="LE431" t="s">
        <v>3299</v>
      </c>
      <c r="LF431" t="s">
        <v>3299</v>
      </c>
      <c r="LG431" t="s">
        <v>3299</v>
      </c>
      <c r="LH431" t="s">
        <v>3299</v>
      </c>
      <c r="LI431" t="s">
        <v>3299</v>
      </c>
      <c r="PN431" t="s">
        <v>3299</v>
      </c>
      <c r="PO431" t="s">
        <v>3299</v>
      </c>
      <c r="PP431" t="s">
        <v>3299</v>
      </c>
      <c r="PQ431" t="s">
        <v>3299</v>
      </c>
      <c r="PR431" t="s">
        <v>3299</v>
      </c>
      <c r="TW431" t="s">
        <v>3299</v>
      </c>
      <c r="TX431" t="s">
        <v>3299</v>
      </c>
      <c r="TY431" t="s">
        <v>3299</v>
      </c>
      <c r="TZ431" t="s">
        <v>3299</v>
      </c>
      <c r="UA431" t="s">
        <v>3299</v>
      </c>
    </row>
    <row r="432" spans="91:547" x14ac:dyDescent="0.35">
      <c r="CM432" t="s">
        <v>3300</v>
      </c>
      <c r="CN432" t="s">
        <v>3300</v>
      </c>
      <c r="CO432" t="s">
        <v>3300</v>
      </c>
      <c r="CP432" t="s">
        <v>3300</v>
      </c>
      <c r="CQ432" t="s">
        <v>3300</v>
      </c>
      <c r="GV432" t="s">
        <v>3300</v>
      </c>
      <c r="GW432" t="s">
        <v>3300</v>
      </c>
      <c r="GX432" t="s">
        <v>3300</v>
      </c>
      <c r="GY432" t="s">
        <v>3300</v>
      </c>
      <c r="GZ432" t="s">
        <v>3300</v>
      </c>
      <c r="LE432" t="s">
        <v>3300</v>
      </c>
      <c r="LF432" t="s">
        <v>3300</v>
      </c>
      <c r="LG432" t="s">
        <v>3300</v>
      </c>
      <c r="LH432" t="s">
        <v>3300</v>
      </c>
      <c r="LI432" t="s">
        <v>3300</v>
      </c>
      <c r="PN432" t="s">
        <v>3300</v>
      </c>
      <c r="PO432" t="s">
        <v>3300</v>
      </c>
      <c r="PP432" t="s">
        <v>3300</v>
      </c>
      <c r="PQ432" t="s">
        <v>3300</v>
      </c>
      <c r="PR432" t="s">
        <v>3300</v>
      </c>
      <c r="TW432" t="s">
        <v>3300</v>
      </c>
      <c r="TX432" t="s">
        <v>3300</v>
      </c>
      <c r="TY432" t="s">
        <v>3300</v>
      </c>
      <c r="TZ432" t="s">
        <v>3300</v>
      </c>
      <c r="UA432" t="s">
        <v>3300</v>
      </c>
    </row>
    <row r="433" spans="91:547" x14ac:dyDescent="0.35">
      <c r="CM433" t="s">
        <v>3301</v>
      </c>
      <c r="CN433" t="s">
        <v>3301</v>
      </c>
      <c r="CO433" t="s">
        <v>3301</v>
      </c>
      <c r="CP433" t="s">
        <v>3301</v>
      </c>
      <c r="CQ433" t="s">
        <v>3301</v>
      </c>
      <c r="GV433" t="s">
        <v>3301</v>
      </c>
      <c r="GW433" t="s">
        <v>3301</v>
      </c>
      <c r="GX433" t="s">
        <v>3301</v>
      </c>
      <c r="GY433" t="s">
        <v>3301</v>
      </c>
      <c r="GZ433" t="s">
        <v>3301</v>
      </c>
      <c r="LE433" t="s">
        <v>3301</v>
      </c>
      <c r="LF433" t="s">
        <v>3301</v>
      </c>
      <c r="LG433" t="s">
        <v>3301</v>
      </c>
      <c r="LH433" t="s">
        <v>3301</v>
      </c>
      <c r="LI433" t="s">
        <v>3301</v>
      </c>
      <c r="PN433" t="s">
        <v>3301</v>
      </c>
      <c r="PO433" t="s">
        <v>3301</v>
      </c>
      <c r="PP433" t="s">
        <v>3301</v>
      </c>
      <c r="PQ433" t="s">
        <v>3301</v>
      </c>
      <c r="PR433" t="s">
        <v>3301</v>
      </c>
      <c r="TW433" t="s">
        <v>3301</v>
      </c>
      <c r="TX433" t="s">
        <v>3301</v>
      </c>
      <c r="TY433" t="s">
        <v>3301</v>
      </c>
      <c r="TZ433" t="s">
        <v>3301</v>
      </c>
      <c r="UA433" t="s">
        <v>3301</v>
      </c>
    </row>
    <row r="434" spans="91:547" x14ac:dyDescent="0.35">
      <c r="CM434" t="s">
        <v>3302</v>
      </c>
      <c r="CN434" t="s">
        <v>3302</v>
      </c>
      <c r="CO434" t="s">
        <v>3302</v>
      </c>
      <c r="CP434" t="s">
        <v>3302</v>
      </c>
      <c r="CQ434" t="s">
        <v>3302</v>
      </c>
      <c r="GV434" t="s">
        <v>3302</v>
      </c>
      <c r="GW434" t="s">
        <v>3302</v>
      </c>
      <c r="GX434" t="s">
        <v>3302</v>
      </c>
      <c r="GY434" t="s">
        <v>3302</v>
      </c>
      <c r="GZ434" t="s">
        <v>3302</v>
      </c>
      <c r="LE434" t="s">
        <v>3302</v>
      </c>
      <c r="LF434" t="s">
        <v>3302</v>
      </c>
      <c r="LG434" t="s">
        <v>3302</v>
      </c>
      <c r="LH434" t="s">
        <v>3302</v>
      </c>
      <c r="LI434" t="s">
        <v>3302</v>
      </c>
      <c r="PN434" t="s">
        <v>3302</v>
      </c>
      <c r="PO434" t="s">
        <v>3302</v>
      </c>
      <c r="PP434" t="s">
        <v>3302</v>
      </c>
      <c r="PQ434" t="s">
        <v>3302</v>
      </c>
      <c r="PR434" t="s">
        <v>3302</v>
      </c>
      <c r="TW434" t="s">
        <v>3302</v>
      </c>
      <c r="TX434" t="s">
        <v>3302</v>
      </c>
      <c r="TY434" t="s">
        <v>3302</v>
      </c>
      <c r="TZ434" t="s">
        <v>3302</v>
      </c>
      <c r="UA434" t="s">
        <v>3302</v>
      </c>
    </row>
    <row r="435" spans="91:547" x14ac:dyDescent="0.35">
      <c r="CM435" t="s">
        <v>3303</v>
      </c>
      <c r="CN435" t="s">
        <v>3303</v>
      </c>
      <c r="CO435" t="s">
        <v>3303</v>
      </c>
      <c r="CP435" t="s">
        <v>3303</v>
      </c>
      <c r="CQ435" t="s">
        <v>3303</v>
      </c>
      <c r="GV435" t="s">
        <v>3303</v>
      </c>
      <c r="GW435" t="s">
        <v>3303</v>
      </c>
      <c r="GX435" t="s">
        <v>3303</v>
      </c>
      <c r="GY435" t="s">
        <v>3303</v>
      </c>
      <c r="GZ435" t="s">
        <v>3303</v>
      </c>
      <c r="LE435" t="s">
        <v>3303</v>
      </c>
      <c r="LF435" t="s">
        <v>3303</v>
      </c>
      <c r="LG435" t="s">
        <v>3303</v>
      </c>
      <c r="LH435" t="s">
        <v>3303</v>
      </c>
      <c r="LI435" t="s">
        <v>3303</v>
      </c>
      <c r="PN435" t="s">
        <v>3303</v>
      </c>
      <c r="PO435" t="s">
        <v>3303</v>
      </c>
      <c r="PP435" t="s">
        <v>3303</v>
      </c>
      <c r="PQ435" t="s">
        <v>3303</v>
      </c>
      <c r="PR435" t="s">
        <v>3303</v>
      </c>
      <c r="TW435" t="s">
        <v>3303</v>
      </c>
      <c r="TX435" t="s">
        <v>3303</v>
      </c>
      <c r="TY435" t="s">
        <v>3303</v>
      </c>
      <c r="TZ435" t="s">
        <v>3303</v>
      </c>
      <c r="UA435" t="s">
        <v>3303</v>
      </c>
    </row>
    <row r="436" spans="91:547" x14ac:dyDescent="0.35">
      <c r="CM436" t="s">
        <v>3304</v>
      </c>
      <c r="CN436" t="s">
        <v>3304</v>
      </c>
      <c r="CO436" t="s">
        <v>3304</v>
      </c>
      <c r="CP436" t="s">
        <v>3304</v>
      </c>
      <c r="CQ436" t="s">
        <v>3304</v>
      </c>
      <c r="GV436" t="s">
        <v>3304</v>
      </c>
      <c r="GW436" t="s">
        <v>3304</v>
      </c>
      <c r="GX436" t="s">
        <v>3304</v>
      </c>
      <c r="GY436" t="s">
        <v>3304</v>
      </c>
      <c r="GZ436" t="s">
        <v>3304</v>
      </c>
      <c r="LE436" t="s">
        <v>3304</v>
      </c>
      <c r="LF436" t="s">
        <v>3304</v>
      </c>
      <c r="LG436" t="s">
        <v>3304</v>
      </c>
      <c r="LH436" t="s">
        <v>3304</v>
      </c>
      <c r="LI436" t="s">
        <v>3304</v>
      </c>
      <c r="PN436" t="s">
        <v>3304</v>
      </c>
      <c r="PO436" t="s">
        <v>3304</v>
      </c>
      <c r="PP436" t="s">
        <v>3304</v>
      </c>
      <c r="PQ436" t="s">
        <v>3304</v>
      </c>
      <c r="PR436" t="s">
        <v>3304</v>
      </c>
      <c r="TW436" t="s">
        <v>3304</v>
      </c>
      <c r="TX436" t="s">
        <v>3304</v>
      </c>
      <c r="TY436" t="s">
        <v>3304</v>
      </c>
      <c r="TZ436" t="s">
        <v>3304</v>
      </c>
      <c r="UA436" t="s">
        <v>3304</v>
      </c>
    </row>
    <row r="437" spans="91:547" x14ac:dyDescent="0.35">
      <c r="CM437" t="s">
        <v>3305</v>
      </c>
      <c r="CN437" t="s">
        <v>3305</v>
      </c>
      <c r="CO437" t="s">
        <v>3305</v>
      </c>
      <c r="CP437" t="s">
        <v>3305</v>
      </c>
      <c r="CQ437" t="s">
        <v>3305</v>
      </c>
      <c r="GV437" t="s">
        <v>3305</v>
      </c>
      <c r="GW437" t="s">
        <v>3305</v>
      </c>
      <c r="GX437" t="s">
        <v>3305</v>
      </c>
      <c r="GY437" t="s">
        <v>3305</v>
      </c>
      <c r="GZ437" t="s">
        <v>3305</v>
      </c>
      <c r="LE437" t="s">
        <v>3305</v>
      </c>
      <c r="LF437" t="s">
        <v>3305</v>
      </c>
      <c r="LG437" t="s">
        <v>3305</v>
      </c>
      <c r="LH437" t="s">
        <v>3305</v>
      </c>
      <c r="LI437" t="s">
        <v>3305</v>
      </c>
      <c r="PN437" t="s">
        <v>3305</v>
      </c>
      <c r="PO437" t="s">
        <v>3305</v>
      </c>
      <c r="PP437" t="s">
        <v>3305</v>
      </c>
      <c r="PQ437" t="s">
        <v>3305</v>
      </c>
      <c r="PR437" t="s">
        <v>3305</v>
      </c>
      <c r="TW437" t="s">
        <v>3305</v>
      </c>
      <c r="TX437" t="s">
        <v>3305</v>
      </c>
      <c r="TY437" t="s">
        <v>3305</v>
      </c>
      <c r="TZ437" t="s">
        <v>3305</v>
      </c>
      <c r="UA437" t="s">
        <v>3305</v>
      </c>
    </row>
    <row r="438" spans="91:547" x14ac:dyDescent="0.35">
      <c r="CM438" t="s">
        <v>3306</v>
      </c>
      <c r="CN438" t="s">
        <v>3306</v>
      </c>
      <c r="CO438" t="s">
        <v>3306</v>
      </c>
      <c r="CP438" t="s">
        <v>3306</v>
      </c>
      <c r="CQ438" t="s">
        <v>3306</v>
      </c>
      <c r="GV438" t="s">
        <v>3306</v>
      </c>
      <c r="GW438" t="s">
        <v>3306</v>
      </c>
      <c r="GX438" t="s">
        <v>3306</v>
      </c>
      <c r="GY438" t="s">
        <v>3306</v>
      </c>
      <c r="GZ438" t="s">
        <v>3306</v>
      </c>
      <c r="LE438" t="s">
        <v>3306</v>
      </c>
      <c r="LF438" t="s">
        <v>3306</v>
      </c>
      <c r="LG438" t="s">
        <v>3306</v>
      </c>
      <c r="LH438" t="s">
        <v>3306</v>
      </c>
      <c r="LI438" t="s">
        <v>3306</v>
      </c>
      <c r="PN438" t="s">
        <v>3306</v>
      </c>
      <c r="PO438" t="s">
        <v>3306</v>
      </c>
      <c r="PP438" t="s">
        <v>3306</v>
      </c>
      <c r="PQ438" t="s">
        <v>3306</v>
      </c>
      <c r="PR438" t="s">
        <v>3306</v>
      </c>
      <c r="TW438" t="s">
        <v>3306</v>
      </c>
      <c r="TX438" t="s">
        <v>3306</v>
      </c>
      <c r="TY438" t="s">
        <v>3306</v>
      </c>
      <c r="TZ438" t="s">
        <v>3306</v>
      </c>
      <c r="UA438" t="s">
        <v>3306</v>
      </c>
    </row>
    <row r="439" spans="91:547" x14ac:dyDescent="0.35">
      <c r="CM439" t="s">
        <v>2371</v>
      </c>
      <c r="CN439" t="s">
        <v>2371</v>
      </c>
      <c r="CO439" t="s">
        <v>2371</v>
      </c>
      <c r="CP439" t="s">
        <v>2371</v>
      </c>
      <c r="CQ439" t="s">
        <v>2371</v>
      </c>
      <c r="GV439" t="s">
        <v>2371</v>
      </c>
      <c r="GW439" t="s">
        <v>2371</v>
      </c>
      <c r="GX439" t="s">
        <v>2371</v>
      </c>
      <c r="GY439" t="s">
        <v>2371</v>
      </c>
      <c r="GZ439" t="s">
        <v>2371</v>
      </c>
      <c r="LE439" t="s">
        <v>2371</v>
      </c>
      <c r="LF439" t="s">
        <v>2371</v>
      </c>
      <c r="LG439" t="s">
        <v>2371</v>
      </c>
      <c r="LH439" t="s">
        <v>2371</v>
      </c>
      <c r="LI439" t="s">
        <v>2371</v>
      </c>
      <c r="PN439" t="s">
        <v>2371</v>
      </c>
      <c r="PO439" t="s">
        <v>2371</v>
      </c>
      <c r="PP439" t="s">
        <v>2371</v>
      </c>
      <c r="PQ439" t="s">
        <v>2371</v>
      </c>
      <c r="PR439" t="s">
        <v>2371</v>
      </c>
      <c r="TW439" t="s">
        <v>2371</v>
      </c>
      <c r="TX439" t="s">
        <v>2371</v>
      </c>
      <c r="TY439" t="s">
        <v>2371</v>
      </c>
      <c r="TZ439" t="s">
        <v>2371</v>
      </c>
      <c r="UA439" t="s">
        <v>2371</v>
      </c>
    </row>
    <row r="440" spans="91:547" x14ac:dyDescent="0.35">
      <c r="CM440" t="s">
        <v>2381</v>
      </c>
      <c r="CN440" t="s">
        <v>2381</v>
      </c>
      <c r="CO440" t="s">
        <v>2381</v>
      </c>
      <c r="CP440" t="s">
        <v>2381</v>
      </c>
      <c r="CQ440" t="s">
        <v>2381</v>
      </c>
      <c r="GV440" t="s">
        <v>2381</v>
      </c>
      <c r="GW440" t="s">
        <v>2381</v>
      </c>
      <c r="GX440" t="s">
        <v>2381</v>
      </c>
      <c r="GY440" t="s">
        <v>2381</v>
      </c>
      <c r="GZ440" t="s">
        <v>2381</v>
      </c>
      <c r="LE440" t="s">
        <v>2381</v>
      </c>
      <c r="LF440" t="s">
        <v>2381</v>
      </c>
      <c r="LG440" t="s">
        <v>2381</v>
      </c>
      <c r="LH440" t="s">
        <v>2381</v>
      </c>
      <c r="LI440" t="s">
        <v>2381</v>
      </c>
      <c r="PN440" t="s">
        <v>2381</v>
      </c>
      <c r="PO440" t="s">
        <v>2381</v>
      </c>
      <c r="PP440" t="s">
        <v>2381</v>
      </c>
      <c r="PQ440" t="s">
        <v>2381</v>
      </c>
      <c r="PR440" t="s">
        <v>2381</v>
      </c>
      <c r="TW440" t="s">
        <v>2381</v>
      </c>
      <c r="TX440" t="s">
        <v>2381</v>
      </c>
      <c r="TY440" t="s">
        <v>2381</v>
      </c>
      <c r="TZ440" t="s">
        <v>2381</v>
      </c>
      <c r="UA440" t="s">
        <v>2381</v>
      </c>
    </row>
    <row r="441" spans="91:547" x14ac:dyDescent="0.35">
      <c r="CM441" t="s">
        <v>3307</v>
      </c>
      <c r="CN441" t="s">
        <v>3307</v>
      </c>
      <c r="CO441" t="s">
        <v>3307</v>
      </c>
      <c r="CP441" t="s">
        <v>3307</v>
      </c>
      <c r="CQ441" t="s">
        <v>3307</v>
      </c>
      <c r="GV441" t="s">
        <v>3307</v>
      </c>
      <c r="GW441" t="s">
        <v>3307</v>
      </c>
      <c r="GX441" t="s">
        <v>3307</v>
      </c>
      <c r="GY441" t="s">
        <v>3307</v>
      </c>
      <c r="GZ441" t="s">
        <v>3307</v>
      </c>
      <c r="LE441" t="s">
        <v>3307</v>
      </c>
      <c r="LF441" t="s">
        <v>3307</v>
      </c>
      <c r="LG441" t="s">
        <v>3307</v>
      </c>
      <c r="LH441" t="s">
        <v>3307</v>
      </c>
      <c r="LI441" t="s">
        <v>3307</v>
      </c>
      <c r="PN441" t="s">
        <v>3307</v>
      </c>
      <c r="PO441" t="s">
        <v>3307</v>
      </c>
      <c r="PP441" t="s">
        <v>3307</v>
      </c>
      <c r="PQ441" t="s">
        <v>3307</v>
      </c>
      <c r="PR441" t="s">
        <v>3307</v>
      </c>
      <c r="TW441" t="s">
        <v>3307</v>
      </c>
      <c r="TX441" t="s">
        <v>3307</v>
      </c>
      <c r="TY441" t="s">
        <v>3307</v>
      </c>
      <c r="TZ441" t="s">
        <v>3307</v>
      </c>
      <c r="UA441" t="s">
        <v>3307</v>
      </c>
    </row>
    <row r="442" spans="91:547" x14ac:dyDescent="0.35">
      <c r="CM442" t="s">
        <v>3308</v>
      </c>
      <c r="CN442" t="s">
        <v>3308</v>
      </c>
      <c r="CO442" t="s">
        <v>3308</v>
      </c>
      <c r="CP442" t="s">
        <v>3308</v>
      </c>
      <c r="CQ442" t="s">
        <v>3308</v>
      </c>
      <c r="GV442" t="s">
        <v>3308</v>
      </c>
      <c r="GW442" t="s">
        <v>3308</v>
      </c>
      <c r="GX442" t="s">
        <v>3308</v>
      </c>
      <c r="GY442" t="s">
        <v>3308</v>
      </c>
      <c r="GZ442" t="s">
        <v>3308</v>
      </c>
      <c r="LE442" t="s">
        <v>3308</v>
      </c>
      <c r="LF442" t="s">
        <v>3308</v>
      </c>
      <c r="LG442" t="s">
        <v>3308</v>
      </c>
      <c r="LH442" t="s">
        <v>3308</v>
      </c>
      <c r="LI442" t="s">
        <v>3308</v>
      </c>
      <c r="PN442" t="s">
        <v>3308</v>
      </c>
      <c r="PO442" t="s">
        <v>3308</v>
      </c>
      <c r="PP442" t="s">
        <v>3308</v>
      </c>
      <c r="PQ442" t="s">
        <v>3308</v>
      </c>
      <c r="PR442" t="s">
        <v>3308</v>
      </c>
      <c r="TW442" t="s">
        <v>3308</v>
      </c>
      <c r="TX442" t="s">
        <v>3308</v>
      </c>
      <c r="TY442" t="s">
        <v>3308</v>
      </c>
      <c r="TZ442" t="s">
        <v>3308</v>
      </c>
      <c r="UA442" t="s">
        <v>3308</v>
      </c>
    </row>
    <row r="443" spans="91:547" x14ac:dyDescent="0.35">
      <c r="CM443" t="s">
        <v>3309</v>
      </c>
      <c r="CN443" t="s">
        <v>3309</v>
      </c>
      <c r="CO443" t="s">
        <v>3309</v>
      </c>
      <c r="CP443" t="s">
        <v>3309</v>
      </c>
      <c r="CQ443" t="s">
        <v>3309</v>
      </c>
      <c r="GV443" t="s">
        <v>3309</v>
      </c>
      <c r="GW443" t="s">
        <v>3309</v>
      </c>
      <c r="GX443" t="s">
        <v>3309</v>
      </c>
      <c r="GY443" t="s">
        <v>3309</v>
      </c>
      <c r="GZ443" t="s">
        <v>3309</v>
      </c>
      <c r="LE443" t="s">
        <v>3309</v>
      </c>
      <c r="LF443" t="s">
        <v>3309</v>
      </c>
      <c r="LG443" t="s">
        <v>3309</v>
      </c>
      <c r="LH443" t="s">
        <v>3309</v>
      </c>
      <c r="LI443" t="s">
        <v>3309</v>
      </c>
      <c r="PN443" t="s">
        <v>3309</v>
      </c>
      <c r="PO443" t="s">
        <v>3309</v>
      </c>
      <c r="PP443" t="s">
        <v>3309</v>
      </c>
      <c r="PQ443" t="s">
        <v>3309</v>
      </c>
      <c r="PR443" t="s">
        <v>3309</v>
      </c>
      <c r="TW443" t="s">
        <v>3309</v>
      </c>
      <c r="TX443" t="s">
        <v>3309</v>
      </c>
      <c r="TY443" t="s">
        <v>3309</v>
      </c>
      <c r="TZ443" t="s">
        <v>3309</v>
      </c>
      <c r="UA443" t="s">
        <v>3309</v>
      </c>
    </row>
    <row r="444" spans="91:547" x14ac:dyDescent="0.35">
      <c r="CM444" t="s">
        <v>3310</v>
      </c>
      <c r="CN444" t="s">
        <v>3310</v>
      </c>
      <c r="CO444" t="s">
        <v>3310</v>
      </c>
      <c r="CP444" t="s">
        <v>3310</v>
      </c>
      <c r="CQ444" t="s">
        <v>3310</v>
      </c>
      <c r="GV444" t="s">
        <v>3310</v>
      </c>
      <c r="GW444" t="s">
        <v>3310</v>
      </c>
      <c r="GX444" t="s">
        <v>3310</v>
      </c>
      <c r="GY444" t="s">
        <v>3310</v>
      </c>
      <c r="GZ444" t="s">
        <v>3310</v>
      </c>
      <c r="LE444" t="s">
        <v>3310</v>
      </c>
      <c r="LF444" t="s">
        <v>3310</v>
      </c>
      <c r="LG444" t="s">
        <v>3310</v>
      </c>
      <c r="LH444" t="s">
        <v>3310</v>
      </c>
      <c r="LI444" t="s">
        <v>3310</v>
      </c>
      <c r="PN444" t="s">
        <v>3310</v>
      </c>
      <c r="PO444" t="s">
        <v>3310</v>
      </c>
      <c r="PP444" t="s">
        <v>3310</v>
      </c>
      <c r="PQ444" t="s">
        <v>3310</v>
      </c>
      <c r="PR444" t="s">
        <v>3310</v>
      </c>
      <c r="TW444" t="s">
        <v>3310</v>
      </c>
      <c r="TX444" t="s">
        <v>3310</v>
      </c>
      <c r="TY444" t="s">
        <v>3310</v>
      </c>
      <c r="TZ444" t="s">
        <v>3310</v>
      </c>
      <c r="UA444" t="s">
        <v>3310</v>
      </c>
    </row>
    <row r="445" spans="91:547" x14ac:dyDescent="0.35">
      <c r="CM445" t="s">
        <v>3311</v>
      </c>
      <c r="CN445" t="s">
        <v>3311</v>
      </c>
      <c r="CO445" t="s">
        <v>3311</v>
      </c>
      <c r="CP445" t="s">
        <v>3311</v>
      </c>
      <c r="CQ445" t="s">
        <v>3311</v>
      </c>
      <c r="GV445" t="s">
        <v>3311</v>
      </c>
      <c r="GW445" t="s">
        <v>3311</v>
      </c>
      <c r="GX445" t="s">
        <v>3311</v>
      </c>
      <c r="GY445" t="s">
        <v>3311</v>
      </c>
      <c r="GZ445" t="s">
        <v>3311</v>
      </c>
      <c r="LE445" t="s">
        <v>3311</v>
      </c>
      <c r="LF445" t="s">
        <v>3311</v>
      </c>
      <c r="LG445" t="s">
        <v>3311</v>
      </c>
      <c r="LH445" t="s">
        <v>3311</v>
      </c>
      <c r="LI445" t="s">
        <v>3311</v>
      </c>
      <c r="PN445" t="s">
        <v>3311</v>
      </c>
      <c r="PO445" t="s">
        <v>3311</v>
      </c>
      <c r="PP445" t="s">
        <v>3311</v>
      </c>
      <c r="PQ445" t="s">
        <v>3311</v>
      </c>
      <c r="PR445" t="s">
        <v>3311</v>
      </c>
      <c r="TW445" t="s">
        <v>3311</v>
      </c>
      <c r="TX445" t="s">
        <v>3311</v>
      </c>
      <c r="TY445" t="s">
        <v>3311</v>
      </c>
      <c r="TZ445" t="s">
        <v>3311</v>
      </c>
      <c r="UA445" t="s">
        <v>3311</v>
      </c>
    </row>
    <row r="446" spans="91:547" x14ac:dyDescent="0.35">
      <c r="CM446" t="s">
        <v>3312</v>
      </c>
      <c r="CN446" t="s">
        <v>3312</v>
      </c>
      <c r="CO446" t="s">
        <v>3312</v>
      </c>
      <c r="CP446" t="s">
        <v>3312</v>
      </c>
      <c r="CQ446" t="s">
        <v>3312</v>
      </c>
      <c r="GV446" t="s">
        <v>3312</v>
      </c>
      <c r="GW446" t="s">
        <v>3312</v>
      </c>
      <c r="GX446" t="s">
        <v>3312</v>
      </c>
      <c r="GY446" t="s">
        <v>3312</v>
      </c>
      <c r="GZ446" t="s">
        <v>3312</v>
      </c>
      <c r="LE446" t="s">
        <v>3312</v>
      </c>
      <c r="LF446" t="s">
        <v>3312</v>
      </c>
      <c r="LG446" t="s">
        <v>3312</v>
      </c>
      <c r="LH446" t="s">
        <v>3312</v>
      </c>
      <c r="LI446" t="s">
        <v>3312</v>
      </c>
      <c r="PN446" t="s">
        <v>3312</v>
      </c>
      <c r="PO446" t="s">
        <v>3312</v>
      </c>
      <c r="PP446" t="s">
        <v>3312</v>
      </c>
      <c r="PQ446" t="s">
        <v>3312</v>
      </c>
      <c r="PR446" t="s">
        <v>3312</v>
      </c>
      <c r="TW446" t="s">
        <v>3312</v>
      </c>
      <c r="TX446" t="s">
        <v>3312</v>
      </c>
      <c r="TY446" t="s">
        <v>3312</v>
      </c>
      <c r="TZ446" t="s">
        <v>3312</v>
      </c>
      <c r="UA446" t="s">
        <v>3312</v>
      </c>
    </row>
    <row r="447" spans="91:547" x14ac:dyDescent="0.35">
      <c r="CM447" t="s">
        <v>3313</v>
      </c>
      <c r="CN447" t="s">
        <v>3313</v>
      </c>
      <c r="CO447" t="s">
        <v>3313</v>
      </c>
      <c r="CP447" t="s">
        <v>3313</v>
      </c>
      <c r="CQ447" t="s">
        <v>3313</v>
      </c>
      <c r="GV447" t="s">
        <v>3313</v>
      </c>
      <c r="GW447" t="s">
        <v>3313</v>
      </c>
      <c r="GX447" t="s">
        <v>3313</v>
      </c>
      <c r="GY447" t="s">
        <v>3313</v>
      </c>
      <c r="GZ447" t="s">
        <v>3313</v>
      </c>
      <c r="LE447" t="s">
        <v>3313</v>
      </c>
      <c r="LF447" t="s">
        <v>3313</v>
      </c>
      <c r="LG447" t="s">
        <v>3313</v>
      </c>
      <c r="LH447" t="s">
        <v>3313</v>
      </c>
      <c r="LI447" t="s">
        <v>3313</v>
      </c>
      <c r="PN447" t="s">
        <v>3313</v>
      </c>
      <c r="PO447" t="s">
        <v>3313</v>
      </c>
      <c r="PP447" t="s">
        <v>3313</v>
      </c>
      <c r="PQ447" t="s">
        <v>3313</v>
      </c>
      <c r="PR447" t="s">
        <v>3313</v>
      </c>
      <c r="TW447" t="s">
        <v>3313</v>
      </c>
      <c r="TX447" t="s">
        <v>3313</v>
      </c>
      <c r="TY447" t="s">
        <v>3313</v>
      </c>
      <c r="TZ447" t="s">
        <v>3313</v>
      </c>
      <c r="UA447" t="s">
        <v>3313</v>
      </c>
    </row>
    <row r="448" spans="91:547" x14ac:dyDescent="0.35">
      <c r="CM448" t="s">
        <v>3314</v>
      </c>
      <c r="CN448" t="s">
        <v>3314</v>
      </c>
      <c r="CO448" t="s">
        <v>3314</v>
      </c>
      <c r="CP448" t="s">
        <v>3314</v>
      </c>
      <c r="CQ448" t="s">
        <v>3314</v>
      </c>
      <c r="GV448" t="s">
        <v>3314</v>
      </c>
      <c r="GW448" t="s">
        <v>3314</v>
      </c>
      <c r="GX448" t="s">
        <v>3314</v>
      </c>
      <c r="GY448" t="s">
        <v>3314</v>
      </c>
      <c r="GZ448" t="s">
        <v>3314</v>
      </c>
      <c r="LE448" t="s">
        <v>3314</v>
      </c>
      <c r="LF448" t="s">
        <v>3314</v>
      </c>
      <c r="LG448" t="s">
        <v>3314</v>
      </c>
      <c r="LH448" t="s">
        <v>3314</v>
      </c>
      <c r="LI448" t="s">
        <v>3314</v>
      </c>
      <c r="PN448" t="s">
        <v>3314</v>
      </c>
      <c r="PO448" t="s">
        <v>3314</v>
      </c>
      <c r="PP448" t="s">
        <v>3314</v>
      </c>
      <c r="PQ448" t="s">
        <v>3314</v>
      </c>
      <c r="PR448" t="s">
        <v>3314</v>
      </c>
      <c r="TW448" t="s">
        <v>3314</v>
      </c>
      <c r="TX448" t="s">
        <v>3314</v>
      </c>
      <c r="TY448" t="s">
        <v>3314</v>
      </c>
      <c r="TZ448" t="s">
        <v>3314</v>
      </c>
      <c r="UA448" t="s">
        <v>3314</v>
      </c>
    </row>
    <row r="449" spans="91:547" x14ac:dyDescent="0.35">
      <c r="CM449" t="s">
        <v>3315</v>
      </c>
      <c r="CN449" t="s">
        <v>3315</v>
      </c>
      <c r="CO449" t="s">
        <v>3315</v>
      </c>
      <c r="CP449" t="s">
        <v>3315</v>
      </c>
      <c r="CQ449" t="s">
        <v>3315</v>
      </c>
      <c r="GV449" t="s">
        <v>3315</v>
      </c>
      <c r="GW449" t="s">
        <v>3315</v>
      </c>
      <c r="GX449" t="s">
        <v>3315</v>
      </c>
      <c r="GY449" t="s">
        <v>3315</v>
      </c>
      <c r="GZ449" t="s">
        <v>3315</v>
      </c>
      <c r="LE449" t="s">
        <v>3315</v>
      </c>
      <c r="LF449" t="s">
        <v>3315</v>
      </c>
      <c r="LG449" t="s">
        <v>3315</v>
      </c>
      <c r="LH449" t="s">
        <v>3315</v>
      </c>
      <c r="LI449" t="s">
        <v>3315</v>
      </c>
      <c r="PN449" t="s">
        <v>3315</v>
      </c>
      <c r="PO449" t="s">
        <v>3315</v>
      </c>
      <c r="PP449" t="s">
        <v>3315</v>
      </c>
      <c r="PQ449" t="s">
        <v>3315</v>
      </c>
      <c r="PR449" t="s">
        <v>3315</v>
      </c>
      <c r="TW449" t="s">
        <v>3315</v>
      </c>
      <c r="TX449" t="s">
        <v>3315</v>
      </c>
      <c r="TY449" t="s">
        <v>3315</v>
      </c>
      <c r="TZ449" t="s">
        <v>3315</v>
      </c>
      <c r="UA449" t="s">
        <v>3315</v>
      </c>
    </row>
    <row r="450" spans="91:547" x14ac:dyDescent="0.35">
      <c r="CM450" t="s">
        <v>3316</v>
      </c>
      <c r="CN450" t="s">
        <v>3316</v>
      </c>
      <c r="CO450" t="s">
        <v>3316</v>
      </c>
      <c r="CP450" t="s">
        <v>3316</v>
      </c>
      <c r="CQ450" t="s">
        <v>3316</v>
      </c>
      <c r="GV450" t="s">
        <v>3316</v>
      </c>
      <c r="GW450" t="s">
        <v>3316</v>
      </c>
      <c r="GX450" t="s">
        <v>3316</v>
      </c>
      <c r="GY450" t="s">
        <v>3316</v>
      </c>
      <c r="GZ450" t="s">
        <v>3316</v>
      </c>
      <c r="LE450" t="s">
        <v>3316</v>
      </c>
      <c r="LF450" t="s">
        <v>3316</v>
      </c>
      <c r="LG450" t="s">
        <v>3316</v>
      </c>
      <c r="LH450" t="s">
        <v>3316</v>
      </c>
      <c r="LI450" t="s">
        <v>3316</v>
      </c>
      <c r="PN450" t="s">
        <v>3316</v>
      </c>
      <c r="PO450" t="s">
        <v>3316</v>
      </c>
      <c r="PP450" t="s">
        <v>3316</v>
      </c>
      <c r="PQ450" t="s">
        <v>3316</v>
      </c>
      <c r="PR450" t="s">
        <v>3316</v>
      </c>
      <c r="TW450" t="s">
        <v>3316</v>
      </c>
      <c r="TX450" t="s">
        <v>3316</v>
      </c>
      <c r="TY450" t="s">
        <v>3316</v>
      </c>
      <c r="TZ450" t="s">
        <v>3316</v>
      </c>
      <c r="UA450" t="s">
        <v>3316</v>
      </c>
    </row>
    <row r="451" spans="91:547" x14ac:dyDescent="0.35">
      <c r="CM451" t="s">
        <v>2391</v>
      </c>
      <c r="CN451" t="s">
        <v>2391</v>
      </c>
      <c r="CO451" t="s">
        <v>2391</v>
      </c>
      <c r="CP451" t="s">
        <v>2391</v>
      </c>
      <c r="CQ451" t="s">
        <v>2391</v>
      </c>
      <c r="GV451" t="s">
        <v>2391</v>
      </c>
      <c r="GW451" t="s">
        <v>2391</v>
      </c>
      <c r="GX451" t="s">
        <v>2391</v>
      </c>
      <c r="GY451" t="s">
        <v>2391</v>
      </c>
      <c r="GZ451" t="s">
        <v>2391</v>
      </c>
      <c r="LE451" t="s">
        <v>2391</v>
      </c>
      <c r="LF451" t="s">
        <v>2391</v>
      </c>
      <c r="LG451" t="s">
        <v>2391</v>
      </c>
      <c r="LH451" t="s">
        <v>2391</v>
      </c>
      <c r="LI451" t="s">
        <v>2391</v>
      </c>
      <c r="PN451" t="s">
        <v>2391</v>
      </c>
      <c r="PO451" t="s">
        <v>2391</v>
      </c>
      <c r="PP451" t="s">
        <v>2391</v>
      </c>
      <c r="PQ451" t="s">
        <v>2391</v>
      </c>
      <c r="PR451" t="s">
        <v>2391</v>
      </c>
      <c r="TW451" t="s">
        <v>2391</v>
      </c>
      <c r="TX451" t="s">
        <v>2391</v>
      </c>
      <c r="TY451" t="s">
        <v>2391</v>
      </c>
      <c r="TZ451" t="s">
        <v>2391</v>
      </c>
      <c r="UA451" t="s">
        <v>2391</v>
      </c>
    </row>
    <row r="452" spans="91:547" x14ac:dyDescent="0.35">
      <c r="CM452" t="s">
        <v>3317</v>
      </c>
      <c r="CN452" t="s">
        <v>3317</v>
      </c>
      <c r="CO452" t="s">
        <v>3317</v>
      </c>
      <c r="CP452" t="s">
        <v>3317</v>
      </c>
      <c r="CQ452" t="s">
        <v>3317</v>
      </c>
      <c r="GV452" t="s">
        <v>3317</v>
      </c>
      <c r="GW452" t="s">
        <v>3317</v>
      </c>
      <c r="GX452" t="s">
        <v>3317</v>
      </c>
      <c r="GY452" t="s">
        <v>3317</v>
      </c>
      <c r="GZ452" t="s">
        <v>3317</v>
      </c>
      <c r="LE452" t="s">
        <v>3317</v>
      </c>
      <c r="LF452" t="s">
        <v>3317</v>
      </c>
      <c r="LG452" t="s">
        <v>3317</v>
      </c>
      <c r="LH452" t="s">
        <v>3317</v>
      </c>
      <c r="LI452" t="s">
        <v>3317</v>
      </c>
      <c r="PN452" t="s">
        <v>3317</v>
      </c>
      <c r="PO452" t="s">
        <v>3317</v>
      </c>
      <c r="PP452" t="s">
        <v>3317</v>
      </c>
      <c r="PQ452" t="s">
        <v>3317</v>
      </c>
      <c r="PR452" t="s">
        <v>3317</v>
      </c>
      <c r="TW452" t="s">
        <v>3317</v>
      </c>
      <c r="TX452" t="s">
        <v>3317</v>
      </c>
      <c r="TY452" t="s">
        <v>3317</v>
      </c>
      <c r="TZ452" t="s">
        <v>3317</v>
      </c>
      <c r="UA452" t="s">
        <v>3317</v>
      </c>
    </row>
    <row r="453" spans="91:547" x14ac:dyDescent="0.35">
      <c r="CM453" t="s">
        <v>3318</v>
      </c>
      <c r="CN453" t="s">
        <v>3318</v>
      </c>
      <c r="CO453" t="s">
        <v>3318</v>
      </c>
      <c r="CP453" t="s">
        <v>3318</v>
      </c>
      <c r="CQ453" t="s">
        <v>3318</v>
      </c>
      <c r="GV453" t="s">
        <v>3318</v>
      </c>
      <c r="GW453" t="s">
        <v>3318</v>
      </c>
      <c r="GX453" t="s">
        <v>3318</v>
      </c>
      <c r="GY453" t="s">
        <v>3318</v>
      </c>
      <c r="GZ453" t="s">
        <v>3318</v>
      </c>
      <c r="LE453" t="s">
        <v>3318</v>
      </c>
      <c r="LF453" t="s">
        <v>3318</v>
      </c>
      <c r="LG453" t="s">
        <v>3318</v>
      </c>
      <c r="LH453" t="s">
        <v>3318</v>
      </c>
      <c r="LI453" t="s">
        <v>3318</v>
      </c>
      <c r="PN453" t="s">
        <v>3318</v>
      </c>
      <c r="PO453" t="s">
        <v>3318</v>
      </c>
      <c r="PP453" t="s">
        <v>3318</v>
      </c>
      <c r="PQ453" t="s">
        <v>3318</v>
      </c>
      <c r="PR453" t="s">
        <v>3318</v>
      </c>
      <c r="TW453" t="s">
        <v>3318</v>
      </c>
      <c r="TX453" t="s">
        <v>3318</v>
      </c>
      <c r="TY453" t="s">
        <v>3318</v>
      </c>
      <c r="TZ453" t="s">
        <v>3318</v>
      </c>
      <c r="UA453" t="s">
        <v>3318</v>
      </c>
    </row>
    <row r="454" spans="91:547" x14ac:dyDescent="0.35">
      <c r="CM454" t="s">
        <v>3319</v>
      </c>
      <c r="CN454" t="s">
        <v>3319</v>
      </c>
      <c r="CO454" t="s">
        <v>3319</v>
      </c>
      <c r="CP454" t="s">
        <v>3319</v>
      </c>
      <c r="CQ454" t="s">
        <v>3319</v>
      </c>
      <c r="GV454" t="s">
        <v>3319</v>
      </c>
      <c r="GW454" t="s">
        <v>3319</v>
      </c>
      <c r="GX454" t="s">
        <v>3319</v>
      </c>
      <c r="GY454" t="s">
        <v>3319</v>
      </c>
      <c r="GZ454" t="s">
        <v>3319</v>
      </c>
      <c r="LE454" t="s">
        <v>3319</v>
      </c>
      <c r="LF454" t="s">
        <v>3319</v>
      </c>
      <c r="LG454" t="s">
        <v>3319</v>
      </c>
      <c r="LH454" t="s">
        <v>3319</v>
      </c>
      <c r="LI454" t="s">
        <v>3319</v>
      </c>
      <c r="PN454" t="s">
        <v>3319</v>
      </c>
      <c r="PO454" t="s">
        <v>3319</v>
      </c>
      <c r="PP454" t="s">
        <v>3319</v>
      </c>
      <c r="PQ454" t="s">
        <v>3319</v>
      </c>
      <c r="PR454" t="s">
        <v>3319</v>
      </c>
      <c r="TW454" t="s">
        <v>3319</v>
      </c>
      <c r="TX454" t="s">
        <v>3319</v>
      </c>
      <c r="TY454" t="s">
        <v>3319</v>
      </c>
      <c r="TZ454" t="s">
        <v>3319</v>
      </c>
      <c r="UA454" t="s">
        <v>3319</v>
      </c>
    </row>
    <row r="455" spans="91:547" x14ac:dyDescent="0.35">
      <c r="CM455" t="s">
        <v>3320</v>
      </c>
      <c r="CN455" t="s">
        <v>3320</v>
      </c>
      <c r="CO455" t="s">
        <v>3320</v>
      </c>
      <c r="CP455" t="s">
        <v>3320</v>
      </c>
      <c r="CQ455" t="s">
        <v>3320</v>
      </c>
      <c r="GV455" t="s">
        <v>3320</v>
      </c>
      <c r="GW455" t="s">
        <v>3320</v>
      </c>
      <c r="GX455" t="s">
        <v>3320</v>
      </c>
      <c r="GY455" t="s">
        <v>3320</v>
      </c>
      <c r="GZ455" t="s">
        <v>3320</v>
      </c>
      <c r="LE455" t="s">
        <v>3320</v>
      </c>
      <c r="LF455" t="s">
        <v>3320</v>
      </c>
      <c r="LG455" t="s">
        <v>3320</v>
      </c>
      <c r="LH455" t="s">
        <v>3320</v>
      </c>
      <c r="LI455" t="s">
        <v>3320</v>
      </c>
      <c r="PN455" t="s">
        <v>3320</v>
      </c>
      <c r="PO455" t="s">
        <v>3320</v>
      </c>
      <c r="PP455" t="s">
        <v>3320</v>
      </c>
      <c r="PQ455" t="s">
        <v>3320</v>
      </c>
      <c r="PR455" t="s">
        <v>3320</v>
      </c>
      <c r="TW455" t="s">
        <v>3320</v>
      </c>
      <c r="TX455" t="s">
        <v>3320</v>
      </c>
      <c r="TY455" t="s">
        <v>3320</v>
      </c>
      <c r="TZ455" t="s">
        <v>3320</v>
      </c>
      <c r="UA455" t="s">
        <v>3320</v>
      </c>
    </row>
    <row r="456" spans="91:547" x14ac:dyDescent="0.35">
      <c r="CM456" t="s">
        <v>3321</v>
      </c>
      <c r="CN456" t="s">
        <v>3321</v>
      </c>
      <c r="CO456" t="s">
        <v>3321</v>
      </c>
      <c r="CP456" t="s">
        <v>3321</v>
      </c>
      <c r="CQ456" t="s">
        <v>3321</v>
      </c>
      <c r="GV456" t="s">
        <v>3321</v>
      </c>
      <c r="GW456" t="s">
        <v>3321</v>
      </c>
      <c r="GX456" t="s">
        <v>3321</v>
      </c>
      <c r="GY456" t="s">
        <v>3321</v>
      </c>
      <c r="GZ456" t="s">
        <v>3321</v>
      </c>
      <c r="LE456" t="s">
        <v>3321</v>
      </c>
      <c r="LF456" t="s">
        <v>3321</v>
      </c>
      <c r="LG456" t="s">
        <v>3321</v>
      </c>
      <c r="LH456" t="s">
        <v>3321</v>
      </c>
      <c r="LI456" t="s">
        <v>3321</v>
      </c>
      <c r="PN456" t="s">
        <v>3321</v>
      </c>
      <c r="PO456" t="s">
        <v>3321</v>
      </c>
      <c r="PP456" t="s">
        <v>3321</v>
      </c>
      <c r="PQ456" t="s">
        <v>3321</v>
      </c>
      <c r="PR456" t="s">
        <v>3321</v>
      </c>
      <c r="TW456" t="s">
        <v>3321</v>
      </c>
      <c r="TX456" t="s">
        <v>3321</v>
      </c>
      <c r="TY456" t="s">
        <v>3321</v>
      </c>
      <c r="TZ456" t="s">
        <v>3321</v>
      </c>
      <c r="UA456" t="s">
        <v>3321</v>
      </c>
    </row>
    <row r="457" spans="91:547" x14ac:dyDescent="0.35">
      <c r="CM457" t="s">
        <v>3322</v>
      </c>
      <c r="CN457" t="s">
        <v>3322</v>
      </c>
      <c r="CO457" t="s">
        <v>3322</v>
      </c>
      <c r="CP457" t="s">
        <v>3322</v>
      </c>
      <c r="CQ457" t="s">
        <v>3322</v>
      </c>
      <c r="GV457" t="s">
        <v>3322</v>
      </c>
      <c r="GW457" t="s">
        <v>3322</v>
      </c>
      <c r="GX457" t="s">
        <v>3322</v>
      </c>
      <c r="GY457" t="s">
        <v>3322</v>
      </c>
      <c r="GZ457" t="s">
        <v>3322</v>
      </c>
      <c r="LE457" t="s">
        <v>3322</v>
      </c>
      <c r="LF457" t="s">
        <v>3322</v>
      </c>
      <c r="LG457" t="s">
        <v>3322</v>
      </c>
      <c r="LH457" t="s">
        <v>3322</v>
      </c>
      <c r="LI457" t="s">
        <v>3322</v>
      </c>
      <c r="PN457" t="s">
        <v>3322</v>
      </c>
      <c r="PO457" t="s">
        <v>3322</v>
      </c>
      <c r="PP457" t="s">
        <v>3322</v>
      </c>
      <c r="PQ457" t="s">
        <v>3322</v>
      </c>
      <c r="PR457" t="s">
        <v>3322</v>
      </c>
      <c r="TW457" t="s">
        <v>3322</v>
      </c>
      <c r="TX457" t="s">
        <v>3322</v>
      </c>
      <c r="TY457" t="s">
        <v>3322</v>
      </c>
      <c r="TZ457" t="s">
        <v>3322</v>
      </c>
      <c r="UA457" t="s">
        <v>3322</v>
      </c>
    </row>
    <row r="458" spans="91:547" x14ac:dyDescent="0.35">
      <c r="CM458" t="s">
        <v>1739</v>
      </c>
      <c r="CN458" t="s">
        <v>1739</v>
      </c>
      <c r="CO458" t="s">
        <v>1739</v>
      </c>
      <c r="CP458" t="s">
        <v>1739</v>
      </c>
      <c r="CQ458" t="s">
        <v>1739</v>
      </c>
      <c r="GV458" t="s">
        <v>1739</v>
      </c>
      <c r="GW458" t="s">
        <v>1739</v>
      </c>
      <c r="GX458" t="s">
        <v>1739</v>
      </c>
      <c r="GY458" t="s">
        <v>1739</v>
      </c>
      <c r="GZ458" t="s">
        <v>1739</v>
      </c>
      <c r="LE458" t="s">
        <v>1739</v>
      </c>
      <c r="LF458" t="s">
        <v>1739</v>
      </c>
      <c r="LG458" t="s">
        <v>1739</v>
      </c>
      <c r="LH458" t="s">
        <v>1739</v>
      </c>
      <c r="LI458" t="s">
        <v>1739</v>
      </c>
      <c r="PN458" t="s">
        <v>1739</v>
      </c>
      <c r="PO458" t="s">
        <v>1739</v>
      </c>
      <c r="PP458" t="s">
        <v>1739</v>
      </c>
      <c r="PQ458" t="s">
        <v>1739</v>
      </c>
      <c r="PR458" t="s">
        <v>1739</v>
      </c>
      <c r="TW458" t="s">
        <v>1739</v>
      </c>
      <c r="TX458" t="s">
        <v>1739</v>
      </c>
      <c r="TY458" t="s">
        <v>1739</v>
      </c>
      <c r="TZ458" t="s">
        <v>1739</v>
      </c>
      <c r="UA458" t="s">
        <v>1739</v>
      </c>
    </row>
    <row r="459" spans="91:547" x14ac:dyDescent="0.35">
      <c r="CM459" t="s">
        <v>3323</v>
      </c>
      <c r="CN459" t="s">
        <v>3323</v>
      </c>
      <c r="CO459" t="s">
        <v>3323</v>
      </c>
      <c r="CP459" t="s">
        <v>3323</v>
      </c>
      <c r="CQ459" t="s">
        <v>3323</v>
      </c>
      <c r="GV459" t="s">
        <v>3323</v>
      </c>
      <c r="GW459" t="s">
        <v>3323</v>
      </c>
      <c r="GX459" t="s">
        <v>3323</v>
      </c>
      <c r="GY459" t="s">
        <v>3323</v>
      </c>
      <c r="GZ459" t="s">
        <v>3323</v>
      </c>
      <c r="LE459" t="s">
        <v>3323</v>
      </c>
      <c r="LF459" t="s">
        <v>3323</v>
      </c>
      <c r="LG459" t="s">
        <v>3323</v>
      </c>
      <c r="LH459" t="s">
        <v>3323</v>
      </c>
      <c r="LI459" t="s">
        <v>3323</v>
      </c>
      <c r="PN459" t="s">
        <v>3323</v>
      </c>
      <c r="PO459" t="s">
        <v>3323</v>
      </c>
      <c r="PP459" t="s">
        <v>3323</v>
      </c>
      <c r="PQ459" t="s">
        <v>3323</v>
      </c>
      <c r="PR459" t="s">
        <v>3323</v>
      </c>
      <c r="TW459" t="s">
        <v>3323</v>
      </c>
      <c r="TX459" t="s">
        <v>3323</v>
      </c>
      <c r="TY459" t="s">
        <v>3323</v>
      </c>
      <c r="TZ459" t="s">
        <v>3323</v>
      </c>
      <c r="UA459" t="s">
        <v>3323</v>
      </c>
    </row>
    <row r="460" spans="91:547" x14ac:dyDescent="0.35">
      <c r="CM460" t="s">
        <v>3324</v>
      </c>
      <c r="CN460" t="s">
        <v>3324</v>
      </c>
      <c r="CO460" t="s">
        <v>3324</v>
      </c>
      <c r="CP460" t="s">
        <v>3324</v>
      </c>
      <c r="CQ460" t="s">
        <v>3324</v>
      </c>
      <c r="GV460" t="s">
        <v>3324</v>
      </c>
      <c r="GW460" t="s">
        <v>3324</v>
      </c>
      <c r="GX460" t="s">
        <v>3324</v>
      </c>
      <c r="GY460" t="s">
        <v>3324</v>
      </c>
      <c r="GZ460" t="s">
        <v>3324</v>
      </c>
      <c r="LE460" t="s">
        <v>3324</v>
      </c>
      <c r="LF460" t="s">
        <v>3324</v>
      </c>
      <c r="LG460" t="s">
        <v>3324</v>
      </c>
      <c r="LH460" t="s">
        <v>3324</v>
      </c>
      <c r="LI460" t="s">
        <v>3324</v>
      </c>
      <c r="PN460" t="s">
        <v>3324</v>
      </c>
      <c r="PO460" t="s">
        <v>3324</v>
      </c>
      <c r="PP460" t="s">
        <v>3324</v>
      </c>
      <c r="PQ460" t="s">
        <v>3324</v>
      </c>
      <c r="PR460" t="s">
        <v>3324</v>
      </c>
      <c r="TW460" t="s">
        <v>3324</v>
      </c>
      <c r="TX460" t="s">
        <v>3324</v>
      </c>
      <c r="TY460" t="s">
        <v>3324</v>
      </c>
      <c r="TZ460" t="s">
        <v>3324</v>
      </c>
      <c r="UA460" t="s">
        <v>3324</v>
      </c>
    </row>
    <row r="461" spans="91:547" x14ac:dyDescent="0.35">
      <c r="CM461" t="s">
        <v>3325</v>
      </c>
      <c r="CN461" t="s">
        <v>3325</v>
      </c>
      <c r="CO461" t="s">
        <v>3325</v>
      </c>
      <c r="CP461" t="s">
        <v>3325</v>
      </c>
      <c r="CQ461" t="s">
        <v>3325</v>
      </c>
      <c r="GV461" t="s">
        <v>3325</v>
      </c>
      <c r="GW461" t="s">
        <v>3325</v>
      </c>
      <c r="GX461" t="s">
        <v>3325</v>
      </c>
      <c r="GY461" t="s">
        <v>3325</v>
      </c>
      <c r="GZ461" t="s">
        <v>3325</v>
      </c>
      <c r="LE461" t="s">
        <v>3325</v>
      </c>
      <c r="LF461" t="s">
        <v>3325</v>
      </c>
      <c r="LG461" t="s">
        <v>3325</v>
      </c>
      <c r="LH461" t="s">
        <v>3325</v>
      </c>
      <c r="LI461" t="s">
        <v>3325</v>
      </c>
      <c r="PN461" t="s">
        <v>3325</v>
      </c>
      <c r="PO461" t="s">
        <v>3325</v>
      </c>
      <c r="PP461" t="s">
        <v>3325</v>
      </c>
      <c r="PQ461" t="s">
        <v>3325</v>
      </c>
      <c r="PR461" t="s">
        <v>3325</v>
      </c>
      <c r="TW461" t="s">
        <v>3325</v>
      </c>
      <c r="TX461" t="s">
        <v>3325</v>
      </c>
      <c r="TY461" t="s">
        <v>3325</v>
      </c>
      <c r="TZ461" t="s">
        <v>3325</v>
      </c>
      <c r="UA461" t="s">
        <v>3325</v>
      </c>
    </row>
    <row r="462" spans="91:547" x14ac:dyDescent="0.35">
      <c r="CM462" t="s">
        <v>3326</v>
      </c>
      <c r="CN462" t="s">
        <v>3326</v>
      </c>
      <c r="CO462" t="s">
        <v>3326</v>
      </c>
      <c r="CP462" t="s">
        <v>3326</v>
      </c>
      <c r="CQ462" t="s">
        <v>3326</v>
      </c>
      <c r="GV462" t="s">
        <v>3326</v>
      </c>
      <c r="GW462" t="s">
        <v>3326</v>
      </c>
      <c r="GX462" t="s">
        <v>3326</v>
      </c>
      <c r="GY462" t="s">
        <v>3326</v>
      </c>
      <c r="GZ462" t="s">
        <v>3326</v>
      </c>
      <c r="LE462" t="s">
        <v>3326</v>
      </c>
      <c r="LF462" t="s">
        <v>3326</v>
      </c>
      <c r="LG462" t="s">
        <v>3326</v>
      </c>
      <c r="LH462" t="s">
        <v>3326</v>
      </c>
      <c r="LI462" t="s">
        <v>3326</v>
      </c>
      <c r="PN462" t="s">
        <v>3326</v>
      </c>
      <c r="PO462" t="s">
        <v>3326</v>
      </c>
      <c r="PP462" t="s">
        <v>3326</v>
      </c>
      <c r="PQ462" t="s">
        <v>3326</v>
      </c>
      <c r="PR462" t="s">
        <v>3326</v>
      </c>
      <c r="TW462" t="s">
        <v>3326</v>
      </c>
      <c r="TX462" t="s">
        <v>3326</v>
      </c>
      <c r="TY462" t="s">
        <v>3326</v>
      </c>
      <c r="TZ462" t="s">
        <v>3326</v>
      </c>
      <c r="UA462" t="s">
        <v>3326</v>
      </c>
    </row>
    <row r="463" spans="91:547" x14ac:dyDescent="0.35">
      <c r="CM463" t="s">
        <v>3327</v>
      </c>
      <c r="CN463" t="s">
        <v>3327</v>
      </c>
      <c r="CO463" t="s">
        <v>3327</v>
      </c>
      <c r="CP463" t="s">
        <v>3327</v>
      </c>
      <c r="CQ463" t="s">
        <v>3327</v>
      </c>
      <c r="GV463" t="s">
        <v>3327</v>
      </c>
      <c r="GW463" t="s">
        <v>3327</v>
      </c>
      <c r="GX463" t="s">
        <v>3327</v>
      </c>
      <c r="GY463" t="s">
        <v>3327</v>
      </c>
      <c r="GZ463" t="s">
        <v>3327</v>
      </c>
      <c r="LE463" t="s">
        <v>3327</v>
      </c>
      <c r="LF463" t="s">
        <v>3327</v>
      </c>
      <c r="LG463" t="s">
        <v>3327</v>
      </c>
      <c r="LH463" t="s">
        <v>3327</v>
      </c>
      <c r="LI463" t="s">
        <v>3327</v>
      </c>
      <c r="PN463" t="s">
        <v>3327</v>
      </c>
      <c r="PO463" t="s">
        <v>3327</v>
      </c>
      <c r="PP463" t="s">
        <v>3327</v>
      </c>
      <c r="PQ463" t="s">
        <v>3327</v>
      </c>
      <c r="PR463" t="s">
        <v>3327</v>
      </c>
      <c r="TW463" t="s">
        <v>3327</v>
      </c>
      <c r="TX463" t="s">
        <v>3327</v>
      </c>
      <c r="TY463" t="s">
        <v>3327</v>
      </c>
      <c r="TZ463" t="s">
        <v>3327</v>
      </c>
      <c r="UA463" t="s">
        <v>3327</v>
      </c>
    </row>
    <row r="464" spans="91:547" x14ac:dyDescent="0.35">
      <c r="CM464" t="s">
        <v>3328</v>
      </c>
      <c r="CN464" t="s">
        <v>3328</v>
      </c>
      <c r="CO464" t="s">
        <v>3328</v>
      </c>
      <c r="CP464" t="s">
        <v>3328</v>
      </c>
      <c r="CQ464" t="s">
        <v>3328</v>
      </c>
      <c r="GV464" t="s">
        <v>3328</v>
      </c>
      <c r="GW464" t="s">
        <v>3328</v>
      </c>
      <c r="GX464" t="s">
        <v>3328</v>
      </c>
      <c r="GY464" t="s">
        <v>3328</v>
      </c>
      <c r="GZ464" t="s">
        <v>3328</v>
      </c>
      <c r="LE464" t="s">
        <v>3328</v>
      </c>
      <c r="LF464" t="s">
        <v>3328</v>
      </c>
      <c r="LG464" t="s">
        <v>3328</v>
      </c>
      <c r="LH464" t="s">
        <v>3328</v>
      </c>
      <c r="LI464" t="s">
        <v>3328</v>
      </c>
      <c r="PN464" t="s">
        <v>3328</v>
      </c>
      <c r="PO464" t="s">
        <v>3328</v>
      </c>
      <c r="PP464" t="s">
        <v>3328</v>
      </c>
      <c r="PQ464" t="s">
        <v>3328</v>
      </c>
      <c r="PR464" t="s">
        <v>3328</v>
      </c>
      <c r="TW464" t="s">
        <v>3328</v>
      </c>
      <c r="TX464" t="s">
        <v>3328</v>
      </c>
      <c r="TY464" t="s">
        <v>3328</v>
      </c>
      <c r="TZ464" t="s">
        <v>3328</v>
      </c>
      <c r="UA464" t="s">
        <v>3328</v>
      </c>
    </row>
    <row r="465" spans="91:547" x14ac:dyDescent="0.35">
      <c r="CM465" t="s">
        <v>3329</v>
      </c>
      <c r="CN465" t="s">
        <v>3329</v>
      </c>
      <c r="CO465" t="s">
        <v>3329</v>
      </c>
      <c r="CP465" t="s">
        <v>3329</v>
      </c>
      <c r="CQ465" t="s">
        <v>3329</v>
      </c>
      <c r="GV465" t="s">
        <v>3329</v>
      </c>
      <c r="GW465" t="s">
        <v>3329</v>
      </c>
      <c r="GX465" t="s">
        <v>3329</v>
      </c>
      <c r="GY465" t="s">
        <v>3329</v>
      </c>
      <c r="GZ465" t="s">
        <v>3329</v>
      </c>
      <c r="LE465" t="s">
        <v>3329</v>
      </c>
      <c r="LF465" t="s">
        <v>3329</v>
      </c>
      <c r="LG465" t="s">
        <v>3329</v>
      </c>
      <c r="LH465" t="s">
        <v>3329</v>
      </c>
      <c r="LI465" t="s">
        <v>3329</v>
      </c>
      <c r="PN465" t="s">
        <v>3329</v>
      </c>
      <c r="PO465" t="s">
        <v>3329</v>
      </c>
      <c r="PP465" t="s">
        <v>3329</v>
      </c>
      <c r="PQ465" t="s">
        <v>3329</v>
      </c>
      <c r="PR465" t="s">
        <v>3329</v>
      </c>
      <c r="TW465" t="s">
        <v>3329</v>
      </c>
      <c r="TX465" t="s">
        <v>3329</v>
      </c>
      <c r="TY465" t="s">
        <v>3329</v>
      </c>
      <c r="TZ465" t="s">
        <v>3329</v>
      </c>
      <c r="UA465" t="s">
        <v>3329</v>
      </c>
    </row>
    <row r="466" spans="91:547" x14ac:dyDescent="0.35">
      <c r="CM466" t="s">
        <v>3330</v>
      </c>
      <c r="CN466" t="s">
        <v>3330</v>
      </c>
      <c r="CO466" t="s">
        <v>3330</v>
      </c>
      <c r="CP466" t="s">
        <v>3330</v>
      </c>
      <c r="CQ466" t="s">
        <v>3330</v>
      </c>
      <c r="GV466" t="s">
        <v>3330</v>
      </c>
      <c r="GW466" t="s">
        <v>3330</v>
      </c>
      <c r="GX466" t="s">
        <v>3330</v>
      </c>
      <c r="GY466" t="s">
        <v>3330</v>
      </c>
      <c r="GZ466" t="s">
        <v>3330</v>
      </c>
      <c r="LE466" t="s">
        <v>3330</v>
      </c>
      <c r="LF466" t="s">
        <v>3330</v>
      </c>
      <c r="LG466" t="s">
        <v>3330</v>
      </c>
      <c r="LH466" t="s">
        <v>3330</v>
      </c>
      <c r="LI466" t="s">
        <v>3330</v>
      </c>
      <c r="PN466" t="s">
        <v>3330</v>
      </c>
      <c r="PO466" t="s">
        <v>3330</v>
      </c>
      <c r="PP466" t="s">
        <v>3330</v>
      </c>
      <c r="PQ466" t="s">
        <v>3330</v>
      </c>
      <c r="PR466" t="s">
        <v>3330</v>
      </c>
      <c r="TW466" t="s">
        <v>3330</v>
      </c>
      <c r="TX466" t="s">
        <v>3330</v>
      </c>
      <c r="TY466" t="s">
        <v>3330</v>
      </c>
      <c r="TZ466" t="s">
        <v>3330</v>
      </c>
      <c r="UA466" t="s">
        <v>3330</v>
      </c>
    </row>
    <row r="467" spans="91:547" x14ac:dyDescent="0.35">
      <c r="CM467" t="s">
        <v>3331</v>
      </c>
      <c r="CN467" t="s">
        <v>3331</v>
      </c>
      <c r="CO467" t="s">
        <v>3331</v>
      </c>
      <c r="CP467" t="s">
        <v>3331</v>
      </c>
      <c r="CQ467" t="s">
        <v>3331</v>
      </c>
      <c r="GV467" t="s">
        <v>3331</v>
      </c>
      <c r="GW467" t="s">
        <v>3331</v>
      </c>
      <c r="GX467" t="s">
        <v>3331</v>
      </c>
      <c r="GY467" t="s">
        <v>3331</v>
      </c>
      <c r="GZ467" t="s">
        <v>3331</v>
      </c>
      <c r="LE467" t="s">
        <v>3331</v>
      </c>
      <c r="LF467" t="s">
        <v>3331</v>
      </c>
      <c r="LG467" t="s">
        <v>3331</v>
      </c>
      <c r="LH467" t="s">
        <v>3331</v>
      </c>
      <c r="LI467" t="s">
        <v>3331</v>
      </c>
      <c r="PN467" t="s">
        <v>3331</v>
      </c>
      <c r="PO467" t="s">
        <v>3331</v>
      </c>
      <c r="PP467" t="s">
        <v>3331</v>
      </c>
      <c r="PQ467" t="s">
        <v>3331</v>
      </c>
      <c r="PR467" t="s">
        <v>3331</v>
      </c>
      <c r="TW467" t="s">
        <v>3331</v>
      </c>
      <c r="TX467" t="s">
        <v>3331</v>
      </c>
      <c r="TY467" t="s">
        <v>3331</v>
      </c>
      <c r="TZ467" t="s">
        <v>3331</v>
      </c>
      <c r="UA467" t="s">
        <v>3331</v>
      </c>
    </row>
    <row r="468" spans="91:547" x14ac:dyDescent="0.35">
      <c r="CM468" t="s">
        <v>3332</v>
      </c>
      <c r="CN468" t="s">
        <v>3332</v>
      </c>
      <c r="CO468" t="s">
        <v>3332</v>
      </c>
      <c r="CP468" t="s">
        <v>3332</v>
      </c>
      <c r="CQ468" t="s">
        <v>3332</v>
      </c>
      <c r="GV468" t="s">
        <v>3332</v>
      </c>
      <c r="GW468" t="s">
        <v>3332</v>
      </c>
      <c r="GX468" t="s">
        <v>3332</v>
      </c>
      <c r="GY468" t="s">
        <v>3332</v>
      </c>
      <c r="GZ468" t="s">
        <v>3332</v>
      </c>
      <c r="LE468" t="s">
        <v>3332</v>
      </c>
      <c r="LF468" t="s">
        <v>3332</v>
      </c>
      <c r="LG468" t="s">
        <v>3332</v>
      </c>
      <c r="LH468" t="s">
        <v>3332</v>
      </c>
      <c r="LI468" t="s">
        <v>3332</v>
      </c>
      <c r="PN468" t="s">
        <v>3332</v>
      </c>
      <c r="PO468" t="s">
        <v>3332</v>
      </c>
      <c r="PP468" t="s">
        <v>3332</v>
      </c>
      <c r="PQ468" t="s">
        <v>3332</v>
      </c>
      <c r="PR468" t="s">
        <v>3332</v>
      </c>
      <c r="TW468" t="s">
        <v>3332</v>
      </c>
      <c r="TX468" t="s">
        <v>3332</v>
      </c>
      <c r="TY468" t="s">
        <v>3332</v>
      </c>
      <c r="TZ468" t="s">
        <v>3332</v>
      </c>
      <c r="UA468" t="s">
        <v>3332</v>
      </c>
    </row>
    <row r="469" spans="91:547" x14ac:dyDescent="0.35">
      <c r="CM469" t="s">
        <v>3333</v>
      </c>
      <c r="CN469" t="s">
        <v>3333</v>
      </c>
      <c r="CO469" t="s">
        <v>3333</v>
      </c>
      <c r="CP469" t="s">
        <v>3333</v>
      </c>
      <c r="CQ469" t="s">
        <v>3333</v>
      </c>
      <c r="GV469" t="s">
        <v>3333</v>
      </c>
      <c r="GW469" t="s">
        <v>3333</v>
      </c>
      <c r="GX469" t="s">
        <v>3333</v>
      </c>
      <c r="GY469" t="s">
        <v>3333</v>
      </c>
      <c r="GZ469" t="s">
        <v>3333</v>
      </c>
      <c r="LE469" t="s">
        <v>3333</v>
      </c>
      <c r="LF469" t="s">
        <v>3333</v>
      </c>
      <c r="LG469" t="s">
        <v>3333</v>
      </c>
      <c r="LH469" t="s">
        <v>3333</v>
      </c>
      <c r="LI469" t="s">
        <v>3333</v>
      </c>
      <c r="PN469" t="s">
        <v>3333</v>
      </c>
      <c r="PO469" t="s">
        <v>3333</v>
      </c>
      <c r="PP469" t="s">
        <v>3333</v>
      </c>
      <c r="PQ469" t="s">
        <v>3333</v>
      </c>
      <c r="PR469" t="s">
        <v>3333</v>
      </c>
      <c r="TW469" t="s">
        <v>3333</v>
      </c>
      <c r="TX469" t="s">
        <v>3333</v>
      </c>
      <c r="TY469" t="s">
        <v>3333</v>
      </c>
      <c r="TZ469" t="s">
        <v>3333</v>
      </c>
      <c r="UA469" t="s">
        <v>3333</v>
      </c>
    </row>
    <row r="470" spans="91:547" x14ac:dyDescent="0.35">
      <c r="CM470" t="s">
        <v>3334</v>
      </c>
      <c r="CN470" t="s">
        <v>3334</v>
      </c>
      <c r="CO470" t="s">
        <v>3334</v>
      </c>
      <c r="CP470" t="s">
        <v>3334</v>
      </c>
      <c r="CQ470" t="s">
        <v>3334</v>
      </c>
      <c r="GV470" t="s">
        <v>3334</v>
      </c>
      <c r="GW470" t="s">
        <v>3334</v>
      </c>
      <c r="GX470" t="s">
        <v>3334</v>
      </c>
      <c r="GY470" t="s">
        <v>3334</v>
      </c>
      <c r="GZ470" t="s">
        <v>3334</v>
      </c>
      <c r="LE470" t="s">
        <v>3334</v>
      </c>
      <c r="LF470" t="s">
        <v>3334</v>
      </c>
      <c r="LG470" t="s">
        <v>3334</v>
      </c>
      <c r="LH470" t="s">
        <v>3334</v>
      </c>
      <c r="LI470" t="s">
        <v>3334</v>
      </c>
      <c r="PN470" t="s">
        <v>3334</v>
      </c>
      <c r="PO470" t="s">
        <v>3334</v>
      </c>
      <c r="PP470" t="s">
        <v>3334</v>
      </c>
      <c r="PQ470" t="s">
        <v>3334</v>
      </c>
      <c r="PR470" t="s">
        <v>3334</v>
      </c>
      <c r="TW470" t="s">
        <v>3334</v>
      </c>
      <c r="TX470" t="s">
        <v>3334</v>
      </c>
      <c r="TY470" t="s">
        <v>3334</v>
      </c>
      <c r="TZ470" t="s">
        <v>3334</v>
      </c>
      <c r="UA470" t="s">
        <v>3334</v>
      </c>
    </row>
    <row r="471" spans="91:547" x14ac:dyDescent="0.35">
      <c r="CM471" t="s">
        <v>3335</v>
      </c>
      <c r="CN471" t="s">
        <v>3335</v>
      </c>
      <c r="CO471" t="s">
        <v>3335</v>
      </c>
      <c r="CP471" t="s">
        <v>3335</v>
      </c>
      <c r="CQ471" t="s">
        <v>3335</v>
      </c>
      <c r="GV471" t="s">
        <v>3335</v>
      </c>
      <c r="GW471" t="s">
        <v>3335</v>
      </c>
      <c r="GX471" t="s">
        <v>3335</v>
      </c>
      <c r="GY471" t="s">
        <v>3335</v>
      </c>
      <c r="GZ471" t="s">
        <v>3335</v>
      </c>
      <c r="LE471" t="s">
        <v>3335</v>
      </c>
      <c r="LF471" t="s">
        <v>3335</v>
      </c>
      <c r="LG471" t="s">
        <v>3335</v>
      </c>
      <c r="LH471" t="s">
        <v>3335</v>
      </c>
      <c r="LI471" t="s">
        <v>3335</v>
      </c>
      <c r="PN471" t="s">
        <v>3335</v>
      </c>
      <c r="PO471" t="s">
        <v>3335</v>
      </c>
      <c r="PP471" t="s">
        <v>3335</v>
      </c>
      <c r="PQ471" t="s">
        <v>3335</v>
      </c>
      <c r="PR471" t="s">
        <v>3335</v>
      </c>
      <c r="TW471" t="s">
        <v>3335</v>
      </c>
      <c r="TX471" t="s">
        <v>3335</v>
      </c>
      <c r="TY471" t="s">
        <v>3335</v>
      </c>
      <c r="TZ471" t="s">
        <v>3335</v>
      </c>
      <c r="UA471" t="s">
        <v>3335</v>
      </c>
    </row>
    <row r="472" spans="91:547" x14ac:dyDescent="0.35">
      <c r="CM472" t="s">
        <v>3336</v>
      </c>
      <c r="CN472" t="s">
        <v>3336</v>
      </c>
      <c r="CO472" t="s">
        <v>3336</v>
      </c>
      <c r="CP472" t="s">
        <v>3336</v>
      </c>
      <c r="CQ472" t="s">
        <v>3336</v>
      </c>
      <c r="GV472" t="s">
        <v>3336</v>
      </c>
      <c r="GW472" t="s">
        <v>3336</v>
      </c>
      <c r="GX472" t="s">
        <v>3336</v>
      </c>
      <c r="GY472" t="s">
        <v>3336</v>
      </c>
      <c r="GZ472" t="s">
        <v>3336</v>
      </c>
      <c r="LE472" t="s">
        <v>3336</v>
      </c>
      <c r="LF472" t="s">
        <v>3336</v>
      </c>
      <c r="LG472" t="s">
        <v>3336</v>
      </c>
      <c r="LH472" t="s">
        <v>3336</v>
      </c>
      <c r="LI472" t="s">
        <v>3336</v>
      </c>
      <c r="PN472" t="s">
        <v>3336</v>
      </c>
      <c r="PO472" t="s">
        <v>3336</v>
      </c>
      <c r="PP472" t="s">
        <v>3336</v>
      </c>
      <c r="PQ472" t="s">
        <v>3336</v>
      </c>
      <c r="PR472" t="s">
        <v>3336</v>
      </c>
      <c r="TW472" t="s">
        <v>3336</v>
      </c>
      <c r="TX472" t="s">
        <v>3336</v>
      </c>
      <c r="TY472" t="s">
        <v>3336</v>
      </c>
      <c r="TZ472" t="s">
        <v>3336</v>
      </c>
      <c r="UA472" t="s">
        <v>3336</v>
      </c>
    </row>
    <row r="473" spans="91:547" x14ac:dyDescent="0.35">
      <c r="CM473" t="s">
        <v>3337</v>
      </c>
      <c r="CN473" t="s">
        <v>3337</v>
      </c>
      <c r="CO473" t="s">
        <v>3337</v>
      </c>
      <c r="CP473" t="s">
        <v>3337</v>
      </c>
      <c r="CQ473" t="s">
        <v>3337</v>
      </c>
      <c r="GV473" t="s">
        <v>3337</v>
      </c>
      <c r="GW473" t="s">
        <v>3337</v>
      </c>
      <c r="GX473" t="s">
        <v>3337</v>
      </c>
      <c r="GY473" t="s">
        <v>3337</v>
      </c>
      <c r="GZ473" t="s">
        <v>3337</v>
      </c>
      <c r="LE473" t="s">
        <v>3337</v>
      </c>
      <c r="LF473" t="s">
        <v>3337</v>
      </c>
      <c r="LG473" t="s">
        <v>3337</v>
      </c>
      <c r="LH473" t="s">
        <v>3337</v>
      </c>
      <c r="LI473" t="s">
        <v>3337</v>
      </c>
      <c r="PN473" t="s">
        <v>3337</v>
      </c>
      <c r="PO473" t="s">
        <v>3337</v>
      </c>
      <c r="PP473" t="s">
        <v>3337</v>
      </c>
      <c r="PQ473" t="s">
        <v>3337</v>
      </c>
      <c r="PR473" t="s">
        <v>3337</v>
      </c>
      <c r="TW473" t="s">
        <v>3337</v>
      </c>
      <c r="TX473" t="s">
        <v>3337</v>
      </c>
      <c r="TY473" t="s">
        <v>3337</v>
      </c>
      <c r="TZ473" t="s">
        <v>3337</v>
      </c>
      <c r="UA473" t="s">
        <v>3337</v>
      </c>
    </row>
    <row r="474" spans="91:547" x14ac:dyDescent="0.35">
      <c r="CM474" t="s">
        <v>3338</v>
      </c>
      <c r="CN474" t="s">
        <v>3338</v>
      </c>
      <c r="CO474" t="s">
        <v>3338</v>
      </c>
      <c r="CP474" t="s">
        <v>3338</v>
      </c>
      <c r="CQ474" t="s">
        <v>3338</v>
      </c>
      <c r="GV474" t="s">
        <v>3338</v>
      </c>
      <c r="GW474" t="s">
        <v>3338</v>
      </c>
      <c r="GX474" t="s">
        <v>3338</v>
      </c>
      <c r="GY474" t="s">
        <v>3338</v>
      </c>
      <c r="GZ474" t="s">
        <v>3338</v>
      </c>
      <c r="LE474" t="s">
        <v>3338</v>
      </c>
      <c r="LF474" t="s">
        <v>3338</v>
      </c>
      <c r="LG474" t="s">
        <v>3338</v>
      </c>
      <c r="LH474" t="s">
        <v>3338</v>
      </c>
      <c r="LI474" t="s">
        <v>3338</v>
      </c>
      <c r="PN474" t="s">
        <v>3338</v>
      </c>
      <c r="PO474" t="s">
        <v>3338</v>
      </c>
      <c r="PP474" t="s">
        <v>3338</v>
      </c>
      <c r="PQ474" t="s">
        <v>3338</v>
      </c>
      <c r="PR474" t="s">
        <v>3338</v>
      </c>
      <c r="TW474" t="s">
        <v>3338</v>
      </c>
      <c r="TX474" t="s">
        <v>3338</v>
      </c>
      <c r="TY474" t="s">
        <v>3338</v>
      </c>
      <c r="TZ474" t="s">
        <v>3338</v>
      </c>
      <c r="UA474" t="s">
        <v>3338</v>
      </c>
    </row>
    <row r="475" spans="91:547" x14ac:dyDescent="0.35">
      <c r="CM475" t="s">
        <v>3339</v>
      </c>
      <c r="CN475" t="s">
        <v>3339</v>
      </c>
      <c r="CO475" t="s">
        <v>3339</v>
      </c>
      <c r="CP475" t="s">
        <v>3339</v>
      </c>
      <c r="CQ475" t="s">
        <v>3339</v>
      </c>
      <c r="GV475" t="s">
        <v>3339</v>
      </c>
      <c r="GW475" t="s">
        <v>3339</v>
      </c>
      <c r="GX475" t="s">
        <v>3339</v>
      </c>
      <c r="GY475" t="s">
        <v>3339</v>
      </c>
      <c r="GZ475" t="s">
        <v>3339</v>
      </c>
      <c r="LE475" t="s">
        <v>3339</v>
      </c>
      <c r="LF475" t="s">
        <v>3339</v>
      </c>
      <c r="LG475" t="s">
        <v>3339</v>
      </c>
      <c r="LH475" t="s">
        <v>3339</v>
      </c>
      <c r="LI475" t="s">
        <v>3339</v>
      </c>
      <c r="PN475" t="s">
        <v>3339</v>
      </c>
      <c r="PO475" t="s">
        <v>3339</v>
      </c>
      <c r="PP475" t="s">
        <v>3339</v>
      </c>
      <c r="PQ475" t="s">
        <v>3339</v>
      </c>
      <c r="PR475" t="s">
        <v>3339</v>
      </c>
      <c r="TW475" t="s">
        <v>3339</v>
      </c>
      <c r="TX475" t="s">
        <v>3339</v>
      </c>
      <c r="TY475" t="s">
        <v>3339</v>
      </c>
      <c r="TZ475" t="s">
        <v>3339</v>
      </c>
      <c r="UA475" t="s">
        <v>3339</v>
      </c>
    </row>
    <row r="476" spans="91:547" x14ac:dyDescent="0.35">
      <c r="CM476" t="s">
        <v>3340</v>
      </c>
      <c r="CN476" t="s">
        <v>3340</v>
      </c>
      <c r="CO476" t="s">
        <v>3340</v>
      </c>
      <c r="CP476" t="s">
        <v>3340</v>
      </c>
      <c r="CQ476" t="s">
        <v>3340</v>
      </c>
      <c r="GV476" t="s">
        <v>3340</v>
      </c>
      <c r="GW476" t="s">
        <v>3340</v>
      </c>
      <c r="GX476" t="s">
        <v>3340</v>
      </c>
      <c r="GY476" t="s">
        <v>3340</v>
      </c>
      <c r="GZ476" t="s">
        <v>3340</v>
      </c>
      <c r="LE476" t="s">
        <v>3340</v>
      </c>
      <c r="LF476" t="s">
        <v>3340</v>
      </c>
      <c r="LG476" t="s">
        <v>3340</v>
      </c>
      <c r="LH476" t="s">
        <v>3340</v>
      </c>
      <c r="LI476" t="s">
        <v>3340</v>
      </c>
      <c r="PN476" t="s">
        <v>3340</v>
      </c>
      <c r="PO476" t="s">
        <v>3340</v>
      </c>
      <c r="PP476" t="s">
        <v>3340</v>
      </c>
      <c r="PQ476" t="s">
        <v>3340</v>
      </c>
      <c r="PR476" t="s">
        <v>3340</v>
      </c>
      <c r="TW476" t="s">
        <v>3340</v>
      </c>
      <c r="TX476" t="s">
        <v>3340</v>
      </c>
      <c r="TY476" t="s">
        <v>3340</v>
      </c>
      <c r="TZ476" t="s">
        <v>3340</v>
      </c>
      <c r="UA476" t="s">
        <v>3340</v>
      </c>
    </row>
    <row r="477" spans="91:547" x14ac:dyDescent="0.35">
      <c r="CM477" t="s">
        <v>3341</v>
      </c>
      <c r="CN477" t="s">
        <v>3341</v>
      </c>
      <c r="CO477" t="s">
        <v>3341</v>
      </c>
      <c r="CP477" t="s">
        <v>3341</v>
      </c>
      <c r="CQ477" t="s">
        <v>3341</v>
      </c>
      <c r="GV477" t="s">
        <v>3341</v>
      </c>
      <c r="GW477" t="s">
        <v>3341</v>
      </c>
      <c r="GX477" t="s">
        <v>3341</v>
      </c>
      <c r="GY477" t="s">
        <v>3341</v>
      </c>
      <c r="GZ477" t="s">
        <v>3341</v>
      </c>
      <c r="LE477" t="s">
        <v>3341</v>
      </c>
      <c r="LF477" t="s">
        <v>3341</v>
      </c>
      <c r="LG477" t="s">
        <v>3341</v>
      </c>
      <c r="LH477" t="s">
        <v>3341</v>
      </c>
      <c r="LI477" t="s">
        <v>3341</v>
      </c>
      <c r="PN477" t="s">
        <v>3341</v>
      </c>
      <c r="PO477" t="s">
        <v>3341</v>
      </c>
      <c r="PP477" t="s">
        <v>3341</v>
      </c>
      <c r="PQ477" t="s">
        <v>3341</v>
      </c>
      <c r="PR477" t="s">
        <v>3341</v>
      </c>
      <c r="TW477" t="s">
        <v>3341</v>
      </c>
      <c r="TX477" t="s">
        <v>3341</v>
      </c>
      <c r="TY477" t="s">
        <v>3341</v>
      </c>
      <c r="TZ477" t="s">
        <v>3341</v>
      </c>
      <c r="UA477" t="s">
        <v>3341</v>
      </c>
    </row>
    <row r="478" spans="91:547" x14ac:dyDescent="0.35">
      <c r="CM478" t="s">
        <v>3342</v>
      </c>
      <c r="CN478" t="s">
        <v>3342</v>
      </c>
      <c r="CO478" t="s">
        <v>3342</v>
      </c>
      <c r="CP478" t="s">
        <v>3342</v>
      </c>
      <c r="CQ478" t="s">
        <v>3342</v>
      </c>
      <c r="GV478" t="s">
        <v>3342</v>
      </c>
      <c r="GW478" t="s">
        <v>3342</v>
      </c>
      <c r="GX478" t="s">
        <v>3342</v>
      </c>
      <c r="GY478" t="s">
        <v>3342</v>
      </c>
      <c r="GZ478" t="s">
        <v>3342</v>
      </c>
      <c r="LE478" t="s">
        <v>3342</v>
      </c>
      <c r="LF478" t="s">
        <v>3342</v>
      </c>
      <c r="LG478" t="s">
        <v>3342</v>
      </c>
      <c r="LH478" t="s">
        <v>3342</v>
      </c>
      <c r="LI478" t="s">
        <v>3342</v>
      </c>
      <c r="PN478" t="s">
        <v>3342</v>
      </c>
      <c r="PO478" t="s">
        <v>3342</v>
      </c>
      <c r="PP478" t="s">
        <v>3342</v>
      </c>
      <c r="PQ478" t="s">
        <v>3342</v>
      </c>
      <c r="PR478" t="s">
        <v>3342</v>
      </c>
      <c r="TW478" t="s">
        <v>3342</v>
      </c>
      <c r="TX478" t="s">
        <v>3342</v>
      </c>
      <c r="TY478" t="s">
        <v>3342</v>
      </c>
      <c r="TZ478" t="s">
        <v>3342</v>
      </c>
      <c r="UA478" t="s">
        <v>3342</v>
      </c>
    </row>
    <row r="479" spans="91:547" x14ac:dyDescent="0.35">
      <c r="CM479" t="s">
        <v>3343</v>
      </c>
      <c r="CN479" t="s">
        <v>3343</v>
      </c>
      <c r="CO479" t="s">
        <v>3343</v>
      </c>
      <c r="CP479" t="s">
        <v>3343</v>
      </c>
      <c r="CQ479" t="s">
        <v>3343</v>
      </c>
      <c r="GV479" t="s">
        <v>3343</v>
      </c>
      <c r="GW479" t="s">
        <v>3343</v>
      </c>
      <c r="GX479" t="s">
        <v>3343</v>
      </c>
      <c r="GY479" t="s">
        <v>3343</v>
      </c>
      <c r="GZ479" t="s">
        <v>3343</v>
      </c>
      <c r="LE479" t="s">
        <v>3343</v>
      </c>
      <c r="LF479" t="s">
        <v>3343</v>
      </c>
      <c r="LG479" t="s">
        <v>3343</v>
      </c>
      <c r="LH479" t="s">
        <v>3343</v>
      </c>
      <c r="LI479" t="s">
        <v>3343</v>
      </c>
      <c r="PN479" t="s">
        <v>3343</v>
      </c>
      <c r="PO479" t="s">
        <v>3343</v>
      </c>
      <c r="PP479" t="s">
        <v>3343</v>
      </c>
      <c r="PQ479" t="s">
        <v>3343</v>
      </c>
      <c r="PR479" t="s">
        <v>3343</v>
      </c>
      <c r="TW479" t="s">
        <v>3343</v>
      </c>
      <c r="TX479" t="s">
        <v>3343</v>
      </c>
      <c r="TY479" t="s">
        <v>3343</v>
      </c>
      <c r="TZ479" t="s">
        <v>3343</v>
      </c>
      <c r="UA479" t="s">
        <v>3343</v>
      </c>
    </row>
    <row r="480" spans="91:547" x14ac:dyDescent="0.35">
      <c r="CM480" t="s">
        <v>3059</v>
      </c>
      <c r="CN480" t="s">
        <v>3059</v>
      </c>
      <c r="CO480" t="s">
        <v>3059</v>
      </c>
      <c r="CP480" t="s">
        <v>3059</v>
      </c>
      <c r="CQ480" t="s">
        <v>3059</v>
      </c>
      <c r="GV480" t="s">
        <v>3059</v>
      </c>
      <c r="GW480" t="s">
        <v>3059</v>
      </c>
      <c r="GX480" t="s">
        <v>3059</v>
      </c>
      <c r="GY480" t="s">
        <v>3059</v>
      </c>
      <c r="GZ480" t="s">
        <v>3059</v>
      </c>
      <c r="LE480" t="s">
        <v>3059</v>
      </c>
      <c r="LF480" t="s">
        <v>3059</v>
      </c>
      <c r="LG480" t="s">
        <v>3059</v>
      </c>
      <c r="LH480" t="s">
        <v>3059</v>
      </c>
      <c r="LI480" t="s">
        <v>3059</v>
      </c>
      <c r="PN480" t="s">
        <v>3059</v>
      </c>
      <c r="PO480" t="s">
        <v>3059</v>
      </c>
      <c r="PP480" t="s">
        <v>3059</v>
      </c>
      <c r="PQ480" t="s">
        <v>3059</v>
      </c>
      <c r="PR480" t="s">
        <v>3059</v>
      </c>
      <c r="TW480" t="s">
        <v>3059</v>
      </c>
      <c r="TX480" t="s">
        <v>3059</v>
      </c>
      <c r="TY480" t="s">
        <v>3059</v>
      </c>
      <c r="TZ480" t="s">
        <v>3059</v>
      </c>
      <c r="UA480" t="s">
        <v>3059</v>
      </c>
    </row>
    <row r="481" spans="91:547" x14ac:dyDescent="0.35">
      <c r="CM481" t="s">
        <v>3067</v>
      </c>
      <c r="CN481" t="s">
        <v>3067</v>
      </c>
      <c r="CO481" t="s">
        <v>3067</v>
      </c>
      <c r="CP481" t="s">
        <v>3067</v>
      </c>
      <c r="CQ481" t="s">
        <v>3067</v>
      </c>
      <c r="GV481" t="s">
        <v>3067</v>
      </c>
      <c r="GW481" t="s">
        <v>3067</v>
      </c>
      <c r="GX481" t="s">
        <v>3067</v>
      </c>
      <c r="GY481" t="s">
        <v>3067</v>
      </c>
      <c r="GZ481" t="s">
        <v>3067</v>
      </c>
      <c r="LE481" t="s">
        <v>3067</v>
      </c>
      <c r="LF481" t="s">
        <v>3067</v>
      </c>
      <c r="LG481" t="s">
        <v>3067</v>
      </c>
      <c r="LH481" t="s">
        <v>3067</v>
      </c>
      <c r="LI481" t="s">
        <v>3067</v>
      </c>
      <c r="PN481" t="s">
        <v>3067</v>
      </c>
      <c r="PO481" t="s">
        <v>3067</v>
      </c>
      <c r="PP481" t="s">
        <v>3067</v>
      </c>
      <c r="PQ481" t="s">
        <v>3067</v>
      </c>
      <c r="PR481" t="s">
        <v>3067</v>
      </c>
      <c r="TW481" t="s">
        <v>3067</v>
      </c>
      <c r="TX481" t="s">
        <v>3067</v>
      </c>
      <c r="TY481" t="s">
        <v>3067</v>
      </c>
      <c r="TZ481" t="s">
        <v>3067</v>
      </c>
      <c r="UA481" t="s">
        <v>3067</v>
      </c>
    </row>
    <row r="482" spans="91:547" x14ac:dyDescent="0.35">
      <c r="CM482" t="s">
        <v>3344</v>
      </c>
      <c r="CN482" t="s">
        <v>3344</v>
      </c>
      <c r="CO482" t="s">
        <v>3344</v>
      </c>
      <c r="CP482" t="s">
        <v>3344</v>
      </c>
      <c r="CQ482" t="s">
        <v>3344</v>
      </c>
      <c r="GV482" t="s">
        <v>3344</v>
      </c>
      <c r="GW482" t="s">
        <v>3344</v>
      </c>
      <c r="GX482" t="s">
        <v>3344</v>
      </c>
      <c r="GY482" t="s">
        <v>3344</v>
      </c>
      <c r="GZ482" t="s">
        <v>3344</v>
      </c>
      <c r="LE482" t="s">
        <v>3344</v>
      </c>
      <c r="LF482" t="s">
        <v>3344</v>
      </c>
      <c r="LG482" t="s">
        <v>3344</v>
      </c>
      <c r="LH482" t="s">
        <v>3344</v>
      </c>
      <c r="LI482" t="s">
        <v>3344</v>
      </c>
      <c r="PN482" t="s">
        <v>3344</v>
      </c>
      <c r="PO482" t="s">
        <v>3344</v>
      </c>
      <c r="PP482" t="s">
        <v>3344</v>
      </c>
      <c r="PQ482" t="s">
        <v>3344</v>
      </c>
      <c r="PR482" t="s">
        <v>3344</v>
      </c>
      <c r="TW482" t="s">
        <v>3344</v>
      </c>
      <c r="TX482" t="s">
        <v>3344</v>
      </c>
      <c r="TY482" t="s">
        <v>3344</v>
      </c>
      <c r="TZ482" t="s">
        <v>3344</v>
      </c>
      <c r="UA482" t="s">
        <v>3344</v>
      </c>
    </row>
    <row r="483" spans="91:547" x14ac:dyDescent="0.35">
      <c r="CM483" t="s">
        <v>3345</v>
      </c>
      <c r="CN483" t="s">
        <v>3345</v>
      </c>
      <c r="CO483" t="s">
        <v>3345</v>
      </c>
      <c r="CP483" t="s">
        <v>3345</v>
      </c>
      <c r="CQ483" t="s">
        <v>3345</v>
      </c>
      <c r="GV483" t="s">
        <v>3345</v>
      </c>
      <c r="GW483" t="s">
        <v>3345</v>
      </c>
      <c r="GX483" t="s">
        <v>3345</v>
      </c>
      <c r="GY483" t="s">
        <v>3345</v>
      </c>
      <c r="GZ483" t="s">
        <v>3345</v>
      </c>
      <c r="LE483" t="s">
        <v>3345</v>
      </c>
      <c r="LF483" t="s">
        <v>3345</v>
      </c>
      <c r="LG483" t="s">
        <v>3345</v>
      </c>
      <c r="LH483" t="s">
        <v>3345</v>
      </c>
      <c r="LI483" t="s">
        <v>3345</v>
      </c>
      <c r="PN483" t="s">
        <v>3345</v>
      </c>
      <c r="PO483" t="s">
        <v>3345</v>
      </c>
      <c r="PP483" t="s">
        <v>3345</v>
      </c>
      <c r="PQ483" t="s">
        <v>3345</v>
      </c>
      <c r="PR483" t="s">
        <v>3345</v>
      </c>
      <c r="TW483" t="s">
        <v>3345</v>
      </c>
      <c r="TX483" t="s">
        <v>3345</v>
      </c>
      <c r="TY483" t="s">
        <v>3345</v>
      </c>
      <c r="TZ483" t="s">
        <v>3345</v>
      </c>
      <c r="UA483" t="s">
        <v>3345</v>
      </c>
    </row>
    <row r="484" spans="91:547" x14ac:dyDescent="0.35">
      <c r="CM484" t="s">
        <v>3346</v>
      </c>
      <c r="CN484" t="s">
        <v>3346</v>
      </c>
      <c r="CO484" t="s">
        <v>3346</v>
      </c>
      <c r="CP484" t="s">
        <v>3346</v>
      </c>
      <c r="CQ484" t="s">
        <v>3346</v>
      </c>
      <c r="GV484" t="s">
        <v>3346</v>
      </c>
      <c r="GW484" t="s">
        <v>3346</v>
      </c>
      <c r="GX484" t="s">
        <v>3346</v>
      </c>
      <c r="GY484" t="s">
        <v>3346</v>
      </c>
      <c r="GZ484" t="s">
        <v>3346</v>
      </c>
      <c r="LE484" t="s">
        <v>3346</v>
      </c>
      <c r="LF484" t="s">
        <v>3346</v>
      </c>
      <c r="LG484" t="s">
        <v>3346</v>
      </c>
      <c r="LH484" t="s">
        <v>3346</v>
      </c>
      <c r="LI484" t="s">
        <v>3346</v>
      </c>
      <c r="PN484" t="s">
        <v>3346</v>
      </c>
      <c r="PO484" t="s">
        <v>3346</v>
      </c>
      <c r="PP484" t="s">
        <v>3346</v>
      </c>
      <c r="PQ484" t="s">
        <v>3346</v>
      </c>
      <c r="PR484" t="s">
        <v>3346</v>
      </c>
      <c r="TW484" t="s">
        <v>3346</v>
      </c>
      <c r="TX484" t="s">
        <v>3346</v>
      </c>
      <c r="TY484" t="s">
        <v>3346</v>
      </c>
      <c r="TZ484" t="s">
        <v>3346</v>
      </c>
      <c r="UA484" t="s">
        <v>3346</v>
      </c>
    </row>
    <row r="485" spans="91:547" x14ac:dyDescent="0.35">
      <c r="CM485" t="s">
        <v>3347</v>
      </c>
      <c r="CN485" t="s">
        <v>3347</v>
      </c>
      <c r="CO485" t="s">
        <v>3347</v>
      </c>
      <c r="CP485" t="s">
        <v>3347</v>
      </c>
      <c r="CQ485" t="s">
        <v>3347</v>
      </c>
      <c r="GV485" t="s">
        <v>3347</v>
      </c>
      <c r="GW485" t="s">
        <v>3347</v>
      </c>
      <c r="GX485" t="s">
        <v>3347</v>
      </c>
      <c r="GY485" t="s">
        <v>3347</v>
      </c>
      <c r="GZ485" t="s">
        <v>3347</v>
      </c>
      <c r="LE485" t="s">
        <v>3347</v>
      </c>
      <c r="LF485" t="s">
        <v>3347</v>
      </c>
      <c r="LG485" t="s">
        <v>3347</v>
      </c>
      <c r="LH485" t="s">
        <v>3347</v>
      </c>
      <c r="LI485" t="s">
        <v>3347</v>
      </c>
      <c r="PN485" t="s">
        <v>3347</v>
      </c>
      <c r="PO485" t="s">
        <v>3347</v>
      </c>
      <c r="PP485" t="s">
        <v>3347</v>
      </c>
      <c r="PQ485" t="s">
        <v>3347</v>
      </c>
      <c r="PR485" t="s">
        <v>3347</v>
      </c>
      <c r="TW485" t="s">
        <v>3347</v>
      </c>
      <c r="TX485" t="s">
        <v>3347</v>
      </c>
      <c r="TY485" t="s">
        <v>3347</v>
      </c>
      <c r="TZ485" t="s">
        <v>3347</v>
      </c>
      <c r="UA485" t="s">
        <v>3347</v>
      </c>
    </row>
    <row r="486" spans="91:547" x14ac:dyDescent="0.35">
      <c r="CM486" t="s">
        <v>3348</v>
      </c>
      <c r="CN486" t="s">
        <v>3348</v>
      </c>
      <c r="CO486" t="s">
        <v>3348</v>
      </c>
      <c r="CP486" t="s">
        <v>3348</v>
      </c>
      <c r="CQ486" t="s">
        <v>3348</v>
      </c>
      <c r="GV486" t="s">
        <v>3348</v>
      </c>
      <c r="GW486" t="s">
        <v>3348</v>
      </c>
      <c r="GX486" t="s">
        <v>3348</v>
      </c>
      <c r="GY486" t="s">
        <v>3348</v>
      </c>
      <c r="GZ486" t="s">
        <v>3348</v>
      </c>
      <c r="LE486" t="s">
        <v>3348</v>
      </c>
      <c r="LF486" t="s">
        <v>3348</v>
      </c>
      <c r="LG486" t="s">
        <v>3348</v>
      </c>
      <c r="LH486" t="s">
        <v>3348</v>
      </c>
      <c r="LI486" t="s">
        <v>3348</v>
      </c>
      <c r="PN486" t="s">
        <v>3348</v>
      </c>
      <c r="PO486" t="s">
        <v>3348</v>
      </c>
      <c r="PP486" t="s">
        <v>3348</v>
      </c>
      <c r="PQ486" t="s">
        <v>3348</v>
      </c>
      <c r="PR486" t="s">
        <v>3348</v>
      </c>
      <c r="TW486" t="s">
        <v>3348</v>
      </c>
      <c r="TX486" t="s">
        <v>3348</v>
      </c>
      <c r="TY486" t="s">
        <v>3348</v>
      </c>
      <c r="TZ486" t="s">
        <v>3348</v>
      </c>
      <c r="UA486" t="s">
        <v>3348</v>
      </c>
    </row>
    <row r="487" spans="91:547" x14ac:dyDescent="0.35">
      <c r="CM487" t="s">
        <v>3349</v>
      </c>
      <c r="CN487" t="s">
        <v>3349</v>
      </c>
      <c r="CO487" t="s">
        <v>3349</v>
      </c>
      <c r="CP487" t="s">
        <v>3349</v>
      </c>
      <c r="CQ487" t="s">
        <v>3349</v>
      </c>
      <c r="GV487" t="s">
        <v>3349</v>
      </c>
      <c r="GW487" t="s">
        <v>3349</v>
      </c>
      <c r="GX487" t="s">
        <v>3349</v>
      </c>
      <c r="GY487" t="s">
        <v>3349</v>
      </c>
      <c r="GZ487" t="s">
        <v>3349</v>
      </c>
      <c r="LE487" t="s">
        <v>3349</v>
      </c>
      <c r="LF487" t="s">
        <v>3349</v>
      </c>
      <c r="LG487" t="s">
        <v>3349</v>
      </c>
      <c r="LH487" t="s">
        <v>3349</v>
      </c>
      <c r="LI487" t="s">
        <v>3349</v>
      </c>
      <c r="PN487" t="s">
        <v>3349</v>
      </c>
      <c r="PO487" t="s">
        <v>3349</v>
      </c>
      <c r="PP487" t="s">
        <v>3349</v>
      </c>
      <c r="PQ487" t="s">
        <v>3349</v>
      </c>
      <c r="PR487" t="s">
        <v>3349</v>
      </c>
      <c r="TW487" t="s">
        <v>3349</v>
      </c>
      <c r="TX487" t="s">
        <v>3349</v>
      </c>
      <c r="TY487" t="s">
        <v>3349</v>
      </c>
      <c r="TZ487" t="s">
        <v>3349</v>
      </c>
      <c r="UA487" t="s">
        <v>3349</v>
      </c>
    </row>
    <row r="488" spans="91:547" x14ac:dyDescent="0.35">
      <c r="CM488" t="s">
        <v>3350</v>
      </c>
      <c r="CN488" t="s">
        <v>3350</v>
      </c>
      <c r="CO488" t="s">
        <v>3350</v>
      </c>
      <c r="CP488" t="s">
        <v>3350</v>
      </c>
      <c r="CQ488" t="s">
        <v>3350</v>
      </c>
      <c r="GV488" t="s">
        <v>3350</v>
      </c>
      <c r="GW488" t="s">
        <v>3350</v>
      </c>
      <c r="GX488" t="s">
        <v>3350</v>
      </c>
      <c r="GY488" t="s">
        <v>3350</v>
      </c>
      <c r="GZ488" t="s">
        <v>3350</v>
      </c>
      <c r="LE488" t="s">
        <v>3350</v>
      </c>
      <c r="LF488" t="s">
        <v>3350</v>
      </c>
      <c r="LG488" t="s">
        <v>3350</v>
      </c>
      <c r="LH488" t="s">
        <v>3350</v>
      </c>
      <c r="LI488" t="s">
        <v>3350</v>
      </c>
      <c r="PN488" t="s">
        <v>3350</v>
      </c>
      <c r="PO488" t="s">
        <v>3350</v>
      </c>
      <c r="PP488" t="s">
        <v>3350</v>
      </c>
      <c r="PQ488" t="s">
        <v>3350</v>
      </c>
      <c r="PR488" t="s">
        <v>3350</v>
      </c>
      <c r="TW488" t="s">
        <v>3350</v>
      </c>
      <c r="TX488" t="s">
        <v>3350</v>
      </c>
      <c r="TY488" t="s">
        <v>3350</v>
      </c>
      <c r="TZ488" t="s">
        <v>3350</v>
      </c>
      <c r="UA488" t="s">
        <v>3350</v>
      </c>
    </row>
    <row r="489" spans="91:547" x14ac:dyDescent="0.35">
      <c r="CM489" t="s">
        <v>3351</v>
      </c>
      <c r="CN489" t="s">
        <v>3351</v>
      </c>
      <c r="CO489" t="s">
        <v>3351</v>
      </c>
      <c r="CP489" t="s">
        <v>3351</v>
      </c>
      <c r="CQ489" t="s">
        <v>3351</v>
      </c>
      <c r="GV489" t="s">
        <v>3351</v>
      </c>
      <c r="GW489" t="s">
        <v>3351</v>
      </c>
      <c r="GX489" t="s">
        <v>3351</v>
      </c>
      <c r="GY489" t="s">
        <v>3351</v>
      </c>
      <c r="GZ489" t="s">
        <v>3351</v>
      </c>
      <c r="LE489" t="s">
        <v>3351</v>
      </c>
      <c r="LF489" t="s">
        <v>3351</v>
      </c>
      <c r="LG489" t="s">
        <v>3351</v>
      </c>
      <c r="LH489" t="s">
        <v>3351</v>
      </c>
      <c r="LI489" t="s">
        <v>3351</v>
      </c>
      <c r="PN489" t="s">
        <v>3351</v>
      </c>
      <c r="PO489" t="s">
        <v>3351</v>
      </c>
      <c r="PP489" t="s">
        <v>3351</v>
      </c>
      <c r="PQ489" t="s">
        <v>3351</v>
      </c>
      <c r="PR489" t="s">
        <v>3351</v>
      </c>
      <c r="TW489" t="s">
        <v>3351</v>
      </c>
      <c r="TX489" t="s">
        <v>3351</v>
      </c>
      <c r="TY489" t="s">
        <v>3351</v>
      </c>
      <c r="TZ489" t="s">
        <v>3351</v>
      </c>
      <c r="UA489" t="s">
        <v>3351</v>
      </c>
    </row>
    <row r="490" spans="91:547" x14ac:dyDescent="0.35">
      <c r="CM490" t="s">
        <v>3075</v>
      </c>
      <c r="CN490" t="s">
        <v>3075</v>
      </c>
      <c r="CO490" t="s">
        <v>3075</v>
      </c>
      <c r="CP490" t="s">
        <v>3075</v>
      </c>
      <c r="CQ490" t="s">
        <v>3075</v>
      </c>
      <c r="GV490" t="s">
        <v>3075</v>
      </c>
      <c r="GW490" t="s">
        <v>3075</v>
      </c>
      <c r="GX490" t="s">
        <v>3075</v>
      </c>
      <c r="GY490" t="s">
        <v>3075</v>
      </c>
      <c r="GZ490" t="s">
        <v>3075</v>
      </c>
      <c r="LE490" t="s">
        <v>3075</v>
      </c>
      <c r="LF490" t="s">
        <v>3075</v>
      </c>
      <c r="LG490" t="s">
        <v>3075</v>
      </c>
      <c r="LH490" t="s">
        <v>3075</v>
      </c>
      <c r="LI490" t="s">
        <v>3075</v>
      </c>
      <c r="PN490" t="s">
        <v>3075</v>
      </c>
      <c r="PO490" t="s">
        <v>3075</v>
      </c>
      <c r="PP490" t="s">
        <v>3075</v>
      </c>
      <c r="PQ490" t="s">
        <v>3075</v>
      </c>
      <c r="PR490" t="s">
        <v>3075</v>
      </c>
      <c r="TW490" t="s">
        <v>3075</v>
      </c>
      <c r="TX490" t="s">
        <v>3075</v>
      </c>
      <c r="TY490" t="s">
        <v>3075</v>
      </c>
      <c r="TZ490" t="s">
        <v>3075</v>
      </c>
      <c r="UA490" t="s">
        <v>3075</v>
      </c>
    </row>
    <row r="491" spans="91:547" x14ac:dyDescent="0.35">
      <c r="CM491" t="s">
        <v>3352</v>
      </c>
      <c r="CN491" t="s">
        <v>3352</v>
      </c>
      <c r="CO491" t="s">
        <v>3352</v>
      </c>
      <c r="CP491" t="s">
        <v>3352</v>
      </c>
      <c r="CQ491" t="s">
        <v>3352</v>
      </c>
      <c r="GV491" t="s">
        <v>3352</v>
      </c>
      <c r="GW491" t="s">
        <v>3352</v>
      </c>
      <c r="GX491" t="s">
        <v>3352</v>
      </c>
      <c r="GY491" t="s">
        <v>3352</v>
      </c>
      <c r="GZ491" t="s">
        <v>3352</v>
      </c>
      <c r="LE491" t="s">
        <v>3352</v>
      </c>
      <c r="LF491" t="s">
        <v>3352</v>
      </c>
      <c r="LG491" t="s">
        <v>3352</v>
      </c>
      <c r="LH491" t="s">
        <v>3352</v>
      </c>
      <c r="LI491" t="s">
        <v>3352</v>
      </c>
      <c r="PN491" t="s">
        <v>3352</v>
      </c>
      <c r="PO491" t="s">
        <v>3352</v>
      </c>
      <c r="PP491" t="s">
        <v>3352</v>
      </c>
      <c r="PQ491" t="s">
        <v>3352</v>
      </c>
      <c r="PR491" t="s">
        <v>3352</v>
      </c>
      <c r="TW491" t="s">
        <v>3352</v>
      </c>
      <c r="TX491" t="s">
        <v>3352</v>
      </c>
      <c r="TY491" t="s">
        <v>3352</v>
      </c>
      <c r="TZ491" t="s">
        <v>3352</v>
      </c>
      <c r="UA491" t="s">
        <v>3352</v>
      </c>
    </row>
    <row r="492" spans="91:547" x14ac:dyDescent="0.35">
      <c r="CM492" t="s">
        <v>3353</v>
      </c>
      <c r="CN492" t="s">
        <v>3353</v>
      </c>
      <c r="CO492" t="s">
        <v>3353</v>
      </c>
      <c r="CP492" t="s">
        <v>3353</v>
      </c>
      <c r="CQ492" t="s">
        <v>3353</v>
      </c>
      <c r="GV492" t="s">
        <v>3353</v>
      </c>
      <c r="GW492" t="s">
        <v>3353</v>
      </c>
      <c r="GX492" t="s">
        <v>3353</v>
      </c>
      <c r="GY492" t="s">
        <v>3353</v>
      </c>
      <c r="GZ492" t="s">
        <v>3353</v>
      </c>
      <c r="LE492" t="s">
        <v>3353</v>
      </c>
      <c r="LF492" t="s">
        <v>3353</v>
      </c>
      <c r="LG492" t="s">
        <v>3353</v>
      </c>
      <c r="LH492" t="s">
        <v>3353</v>
      </c>
      <c r="LI492" t="s">
        <v>3353</v>
      </c>
      <c r="PN492" t="s">
        <v>3353</v>
      </c>
      <c r="PO492" t="s">
        <v>3353</v>
      </c>
      <c r="PP492" t="s">
        <v>3353</v>
      </c>
      <c r="PQ492" t="s">
        <v>3353</v>
      </c>
      <c r="PR492" t="s">
        <v>3353</v>
      </c>
      <c r="TW492" t="s">
        <v>3353</v>
      </c>
      <c r="TX492" t="s">
        <v>3353</v>
      </c>
      <c r="TY492" t="s">
        <v>3353</v>
      </c>
      <c r="TZ492" t="s">
        <v>3353</v>
      </c>
      <c r="UA492" t="s">
        <v>3353</v>
      </c>
    </row>
    <row r="493" spans="91:547" x14ac:dyDescent="0.35">
      <c r="CM493" t="s">
        <v>3354</v>
      </c>
      <c r="CN493" t="s">
        <v>3354</v>
      </c>
      <c r="CO493" t="s">
        <v>3354</v>
      </c>
      <c r="CP493" t="s">
        <v>3354</v>
      </c>
      <c r="CQ493" t="s">
        <v>3354</v>
      </c>
      <c r="GV493" t="s">
        <v>3354</v>
      </c>
      <c r="GW493" t="s">
        <v>3354</v>
      </c>
      <c r="GX493" t="s">
        <v>3354</v>
      </c>
      <c r="GY493" t="s">
        <v>3354</v>
      </c>
      <c r="GZ493" t="s">
        <v>3354</v>
      </c>
      <c r="LE493" t="s">
        <v>3354</v>
      </c>
      <c r="LF493" t="s">
        <v>3354</v>
      </c>
      <c r="LG493" t="s">
        <v>3354</v>
      </c>
      <c r="LH493" t="s">
        <v>3354</v>
      </c>
      <c r="LI493" t="s">
        <v>3354</v>
      </c>
      <c r="PN493" t="s">
        <v>3354</v>
      </c>
      <c r="PO493" t="s">
        <v>3354</v>
      </c>
      <c r="PP493" t="s">
        <v>3354</v>
      </c>
      <c r="PQ493" t="s">
        <v>3354</v>
      </c>
      <c r="PR493" t="s">
        <v>3354</v>
      </c>
      <c r="TW493" t="s">
        <v>3354</v>
      </c>
      <c r="TX493" t="s">
        <v>3354</v>
      </c>
      <c r="TY493" t="s">
        <v>3354</v>
      </c>
      <c r="TZ493" t="s">
        <v>3354</v>
      </c>
      <c r="UA493" t="s">
        <v>3354</v>
      </c>
    </row>
    <row r="494" spans="91:547" x14ac:dyDescent="0.35">
      <c r="CM494" t="s">
        <v>3355</v>
      </c>
      <c r="CN494" t="s">
        <v>3355</v>
      </c>
      <c r="CO494" t="s">
        <v>3355</v>
      </c>
      <c r="CP494" t="s">
        <v>3355</v>
      </c>
      <c r="CQ494" t="s">
        <v>3355</v>
      </c>
      <c r="GV494" t="s">
        <v>3355</v>
      </c>
      <c r="GW494" t="s">
        <v>3355</v>
      </c>
      <c r="GX494" t="s">
        <v>3355</v>
      </c>
      <c r="GY494" t="s">
        <v>3355</v>
      </c>
      <c r="GZ494" t="s">
        <v>3355</v>
      </c>
      <c r="LE494" t="s">
        <v>3355</v>
      </c>
      <c r="LF494" t="s">
        <v>3355</v>
      </c>
      <c r="LG494" t="s">
        <v>3355</v>
      </c>
      <c r="LH494" t="s">
        <v>3355</v>
      </c>
      <c r="LI494" t="s">
        <v>3355</v>
      </c>
      <c r="PN494" t="s">
        <v>3355</v>
      </c>
      <c r="PO494" t="s">
        <v>3355</v>
      </c>
      <c r="PP494" t="s">
        <v>3355</v>
      </c>
      <c r="PQ494" t="s">
        <v>3355</v>
      </c>
      <c r="PR494" t="s">
        <v>3355</v>
      </c>
      <c r="TW494" t="s">
        <v>3355</v>
      </c>
      <c r="TX494" t="s">
        <v>3355</v>
      </c>
      <c r="TY494" t="s">
        <v>3355</v>
      </c>
      <c r="TZ494" t="s">
        <v>3355</v>
      </c>
      <c r="UA494" t="s">
        <v>3355</v>
      </c>
    </row>
    <row r="495" spans="91:547" x14ac:dyDescent="0.35">
      <c r="CM495" t="s">
        <v>3356</v>
      </c>
      <c r="CN495" t="s">
        <v>3356</v>
      </c>
      <c r="CO495" t="s">
        <v>3356</v>
      </c>
      <c r="CP495" t="s">
        <v>3356</v>
      </c>
      <c r="CQ495" t="s">
        <v>3356</v>
      </c>
      <c r="GV495" t="s">
        <v>3356</v>
      </c>
      <c r="GW495" t="s">
        <v>3356</v>
      </c>
      <c r="GX495" t="s">
        <v>3356</v>
      </c>
      <c r="GY495" t="s">
        <v>3356</v>
      </c>
      <c r="GZ495" t="s">
        <v>3356</v>
      </c>
      <c r="LE495" t="s">
        <v>3356</v>
      </c>
      <c r="LF495" t="s">
        <v>3356</v>
      </c>
      <c r="LG495" t="s">
        <v>3356</v>
      </c>
      <c r="LH495" t="s">
        <v>3356</v>
      </c>
      <c r="LI495" t="s">
        <v>3356</v>
      </c>
      <c r="PN495" t="s">
        <v>3356</v>
      </c>
      <c r="PO495" t="s">
        <v>3356</v>
      </c>
      <c r="PP495" t="s">
        <v>3356</v>
      </c>
      <c r="PQ495" t="s">
        <v>3356</v>
      </c>
      <c r="PR495" t="s">
        <v>3356</v>
      </c>
      <c r="TW495" t="s">
        <v>3356</v>
      </c>
      <c r="TX495" t="s">
        <v>3356</v>
      </c>
      <c r="TY495" t="s">
        <v>3356</v>
      </c>
      <c r="TZ495" t="s">
        <v>3356</v>
      </c>
      <c r="UA495" t="s">
        <v>3356</v>
      </c>
    </row>
    <row r="496" spans="91:547" x14ac:dyDescent="0.35">
      <c r="CM496" t="s">
        <v>3357</v>
      </c>
      <c r="CN496" t="s">
        <v>3357</v>
      </c>
      <c r="CO496" t="s">
        <v>3357</v>
      </c>
      <c r="CP496" t="s">
        <v>3357</v>
      </c>
      <c r="CQ496" t="s">
        <v>3357</v>
      </c>
      <c r="GV496" t="s">
        <v>3357</v>
      </c>
      <c r="GW496" t="s">
        <v>3357</v>
      </c>
      <c r="GX496" t="s">
        <v>3357</v>
      </c>
      <c r="GY496" t="s">
        <v>3357</v>
      </c>
      <c r="GZ496" t="s">
        <v>3357</v>
      </c>
      <c r="LE496" t="s">
        <v>3357</v>
      </c>
      <c r="LF496" t="s">
        <v>3357</v>
      </c>
      <c r="LG496" t="s">
        <v>3357</v>
      </c>
      <c r="LH496" t="s">
        <v>3357</v>
      </c>
      <c r="LI496" t="s">
        <v>3357</v>
      </c>
      <c r="PN496" t="s">
        <v>3357</v>
      </c>
      <c r="PO496" t="s">
        <v>3357</v>
      </c>
      <c r="PP496" t="s">
        <v>3357</v>
      </c>
      <c r="PQ496" t="s">
        <v>3357</v>
      </c>
      <c r="PR496" t="s">
        <v>3357</v>
      </c>
      <c r="TW496" t="s">
        <v>3357</v>
      </c>
      <c r="TX496" t="s">
        <v>3357</v>
      </c>
      <c r="TY496" t="s">
        <v>3357</v>
      </c>
      <c r="TZ496" t="s">
        <v>3357</v>
      </c>
      <c r="UA496" t="s">
        <v>3357</v>
      </c>
    </row>
    <row r="497" spans="91:547" x14ac:dyDescent="0.35">
      <c r="CM497" t="s">
        <v>3358</v>
      </c>
      <c r="CN497" t="s">
        <v>3358</v>
      </c>
      <c r="CO497" t="s">
        <v>3358</v>
      </c>
      <c r="CP497" t="s">
        <v>3358</v>
      </c>
      <c r="CQ497" t="s">
        <v>3358</v>
      </c>
      <c r="GV497" t="s">
        <v>3358</v>
      </c>
      <c r="GW497" t="s">
        <v>3358</v>
      </c>
      <c r="GX497" t="s">
        <v>3358</v>
      </c>
      <c r="GY497" t="s">
        <v>3358</v>
      </c>
      <c r="GZ497" t="s">
        <v>3358</v>
      </c>
      <c r="LE497" t="s">
        <v>3358</v>
      </c>
      <c r="LF497" t="s">
        <v>3358</v>
      </c>
      <c r="LG497" t="s">
        <v>3358</v>
      </c>
      <c r="LH497" t="s">
        <v>3358</v>
      </c>
      <c r="LI497" t="s">
        <v>3358</v>
      </c>
      <c r="PN497" t="s">
        <v>3358</v>
      </c>
      <c r="PO497" t="s">
        <v>3358</v>
      </c>
      <c r="PP497" t="s">
        <v>3358</v>
      </c>
      <c r="PQ497" t="s">
        <v>3358</v>
      </c>
      <c r="PR497" t="s">
        <v>3358</v>
      </c>
      <c r="TW497" t="s">
        <v>3358</v>
      </c>
      <c r="TX497" t="s">
        <v>3358</v>
      </c>
      <c r="TY497" t="s">
        <v>3358</v>
      </c>
      <c r="TZ497" t="s">
        <v>3358</v>
      </c>
      <c r="UA497" t="s">
        <v>3358</v>
      </c>
    </row>
    <row r="498" spans="91:547" x14ac:dyDescent="0.35">
      <c r="CM498" t="s">
        <v>3359</v>
      </c>
      <c r="CN498" t="s">
        <v>3359</v>
      </c>
      <c r="CO498" t="s">
        <v>3359</v>
      </c>
      <c r="CP498" t="s">
        <v>3359</v>
      </c>
      <c r="CQ498" t="s">
        <v>3359</v>
      </c>
      <c r="GV498" t="s">
        <v>3359</v>
      </c>
      <c r="GW498" t="s">
        <v>3359</v>
      </c>
      <c r="GX498" t="s">
        <v>3359</v>
      </c>
      <c r="GY498" t="s">
        <v>3359</v>
      </c>
      <c r="GZ498" t="s">
        <v>3359</v>
      </c>
      <c r="LE498" t="s">
        <v>3359</v>
      </c>
      <c r="LF498" t="s">
        <v>3359</v>
      </c>
      <c r="LG498" t="s">
        <v>3359</v>
      </c>
      <c r="LH498" t="s">
        <v>3359</v>
      </c>
      <c r="LI498" t="s">
        <v>3359</v>
      </c>
      <c r="PN498" t="s">
        <v>3359</v>
      </c>
      <c r="PO498" t="s">
        <v>3359</v>
      </c>
      <c r="PP498" t="s">
        <v>3359</v>
      </c>
      <c r="PQ498" t="s">
        <v>3359</v>
      </c>
      <c r="PR498" t="s">
        <v>3359</v>
      </c>
      <c r="TW498" t="s">
        <v>3359</v>
      </c>
      <c r="TX498" t="s">
        <v>3359</v>
      </c>
      <c r="TY498" t="s">
        <v>3359</v>
      </c>
      <c r="TZ498" t="s">
        <v>3359</v>
      </c>
      <c r="UA498" t="s">
        <v>3359</v>
      </c>
    </row>
    <row r="499" spans="91:547" x14ac:dyDescent="0.35">
      <c r="CM499" t="s">
        <v>3360</v>
      </c>
      <c r="CN499" t="s">
        <v>3360</v>
      </c>
      <c r="CO499" t="s">
        <v>3360</v>
      </c>
      <c r="CP499" t="s">
        <v>3360</v>
      </c>
      <c r="CQ499" t="s">
        <v>3360</v>
      </c>
      <c r="GV499" t="s">
        <v>3360</v>
      </c>
      <c r="GW499" t="s">
        <v>3360</v>
      </c>
      <c r="GX499" t="s">
        <v>3360</v>
      </c>
      <c r="GY499" t="s">
        <v>3360</v>
      </c>
      <c r="GZ499" t="s">
        <v>3360</v>
      </c>
      <c r="LE499" t="s">
        <v>3360</v>
      </c>
      <c r="LF499" t="s">
        <v>3360</v>
      </c>
      <c r="LG499" t="s">
        <v>3360</v>
      </c>
      <c r="LH499" t="s">
        <v>3360</v>
      </c>
      <c r="LI499" t="s">
        <v>3360</v>
      </c>
      <c r="PN499" t="s">
        <v>3360</v>
      </c>
      <c r="PO499" t="s">
        <v>3360</v>
      </c>
      <c r="PP499" t="s">
        <v>3360</v>
      </c>
      <c r="PQ499" t="s">
        <v>3360</v>
      </c>
      <c r="PR499" t="s">
        <v>3360</v>
      </c>
      <c r="TW499" t="s">
        <v>3360</v>
      </c>
      <c r="TX499" t="s">
        <v>3360</v>
      </c>
      <c r="TY499" t="s">
        <v>3360</v>
      </c>
      <c r="TZ499" t="s">
        <v>3360</v>
      </c>
      <c r="UA499" t="s">
        <v>3360</v>
      </c>
    </row>
    <row r="500" spans="91:547" x14ac:dyDescent="0.35">
      <c r="CM500" t="s">
        <v>2155</v>
      </c>
      <c r="CN500" t="s">
        <v>2155</v>
      </c>
      <c r="CO500" t="s">
        <v>2155</v>
      </c>
      <c r="CP500" t="s">
        <v>2155</v>
      </c>
      <c r="CQ500" t="s">
        <v>2155</v>
      </c>
      <c r="GV500" t="s">
        <v>2155</v>
      </c>
      <c r="GW500" t="s">
        <v>2155</v>
      </c>
      <c r="GX500" t="s">
        <v>2155</v>
      </c>
      <c r="GY500" t="s">
        <v>2155</v>
      </c>
      <c r="GZ500" t="s">
        <v>2155</v>
      </c>
      <c r="LE500" t="s">
        <v>2155</v>
      </c>
      <c r="LF500" t="s">
        <v>2155</v>
      </c>
      <c r="LG500" t="s">
        <v>2155</v>
      </c>
      <c r="LH500" t="s">
        <v>2155</v>
      </c>
      <c r="LI500" t="s">
        <v>2155</v>
      </c>
      <c r="PN500" t="s">
        <v>2155</v>
      </c>
      <c r="PO500" t="s">
        <v>2155</v>
      </c>
      <c r="PP500" t="s">
        <v>2155</v>
      </c>
      <c r="PQ500" t="s">
        <v>2155</v>
      </c>
      <c r="PR500" t="s">
        <v>2155</v>
      </c>
      <c r="TW500" t="s">
        <v>2155</v>
      </c>
      <c r="TX500" t="s">
        <v>2155</v>
      </c>
      <c r="TY500" t="s">
        <v>2155</v>
      </c>
      <c r="TZ500" t="s">
        <v>2155</v>
      </c>
      <c r="UA500" t="s">
        <v>2155</v>
      </c>
    </row>
    <row r="501" spans="91:547" x14ac:dyDescent="0.35">
      <c r="CM501" t="s">
        <v>3361</v>
      </c>
      <c r="CN501" t="s">
        <v>3361</v>
      </c>
      <c r="CO501" t="s">
        <v>3361</v>
      </c>
      <c r="CP501" t="s">
        <v>3361</v>
      </c>
      <c r="CQ501" t="s">
        <v>3361</v>
      </c>
      <c r="GV501" t="s">
        <v>3361</v>
      </c>
      <c r="GW501" t="s">
        <v>3361</v>
      </c>
      <c r="GX501" t="s">
        <v>3361</v>
      </c>
      <c r="GY501" t="s">
        <v>3361</v>
      </c>
      <c r="GZ501" t="s">
        <v>3361</v>
      </c>
      <c r="LE501" t="s">
        <v>3361</v>
      </c>
      <c r="LF501" t="s">
        <v>3361</v>
      </c>
      <c r="LG501" t="s">
        <v>3361</v>
      </c>
      <c r="LH501" t="s">
        <v>3361</v>
      </c>
      <c r="LI501" t="s">
        <v>3361</v>
      </c>
      <c r="PN501" t="s">
        <v>3361</v>
      </c>
      <c r="PO501" t="s">
        <v>3361</v>
      </c>
      <c r="PP501" t="s">
        <v>3361</v>
      </c>
      <c r="PQ501" t="s">
        <v>3361</v>
      </c>
      <c r="PR501" t="s">
        <v>3361</v>
      </c>
      <c r="TW501" t="s">
        <v>3361</v>
      </c>
      <c r="TX501" t="s">
        <v>3361</v>
      </c>
      <c r="TY501" t="s">
        <v>3361</v>
      </c>
      <c r="TZ501" t="s">
        <v>3361</v>
      </c>
      <c r="UA501" t="s">
        <v>3361</v>
      </c>
    </row>
    <row r="502" spans="91:547" x14ac:dyDescent="0.35">
      <c r="CM502" t="s">
        <v>3362</v>
      </c>
      <c r="CN502" t="s">
        <v>3362</v>
      </c>
      <c r="CO502" t="s">
        <v>3362</v>
      </c>
      <c r="CP502" t="s">
        <v>3362</v>
      </c>
      <c r="CQ502" t="s">
        <v>3362</v>
      </c>
      <c r="GV502" t="s">
        <v>3362</v>
      </c>
      <c r="GW502" t="s">
        <v>3362</v>
      </c>
      <c r="GX502" t="s">
        <v>3362</v>
      </c>
      <c r="GY502" t="s">
        <v>3362</v>
      </c>
      <c r="GZ502" t="s">
        <v>3362</v>
      </c>
      <c r="LE502" t="s">
        <v>3362</v>
      </c>
      <c r="LF502" t="s">
        <v>3362</v>
      </c>
      <c r="LG502" t="s">
        <v>3362</v>
      </c>
      <c r="LH502" t="s">
        <v>3362</v>
      </c>
      <c r="LI502" t="s">
        <v>3362</v>
      </c>
      <c r="PN502" t="s">
        <v>3362</v>
      </c>
      <c r="PO502" t="s">
        <v>3362</v>
      </c>
      <c r="PP502" t="s">
        <v>3362</v>
      </c>
      <c r="PQ502" t="s">
        <v>3362</v>
      </c>
      <c r="PR502" t="s">
        <v>3362</v>
      </c>
      <c r="TW502" t="s">
        <v>3362</v>
      </c>
      <c r="TX502" t="s">
        <v>3362</v>
      </c>
      <c r="TY502" t="s">
        <v>3362</v>
      </c>
      <c r="TZ502" t="s">
        <v>3362</v>
      </c>
      <c r="UA502" t="s">
        <v>3362</v>
      </c>
    </row>
    <row r="503" spans="91:547" x14ac:dyDescent="0.35">
      <c r="CM503" t="s">
        <v>3363</v>
      </c>
      <c r="CN503" t="s">
        <v>3363</v>
      </c>
      <c r="CO503" t="s">
        <v>3363</v>
      </c>
      <c r="CP503" t="s">
        <v>3363</v>
      </c>
      <c r="CQ503" t="s">
        <v>3363</v>
      </c>
      <c r="GV503" t="s">
        <v>3363</v>
      </c>
      <c r="GW503" t="s">
        <v>3363</v>
      </c>
      <c r="GX503" t="s">
        <v>3363</v>
      </c>
      <c r="GY503" t="s">
        <v>3363</v>
      </c>
      <c r="GZ503" t="s">
        <v>3363</v>
      </c>
      <c r="LE503" t="s">
        <v>3363</v>
      </c>
      <c r="LF503" t="s">
        <v>3363</v>
      </c>
      <c r="LG503" t="s">
        <v>3363</v>
      </c>
      <c r="LH503" t="s">
        <v>3363</v>
      </c>
      <c r="LI503" t="s">
        <v>3363</v>
      </c>
      <c r="PN503" t="s">
        <v>3363</v>
      </c>
      <c r="PO503" t="s">
        <v>3363</v>
      </c>
      <c r="PP503" t="s">
        <v>3363</v>
      </c>
      <c r="PQ503" t="s">
        <v>3363</v>
      </c>
      <c r="PR503" t="s">
        <v>3363</v>
      </c>
      <c r="TW503" t="s">
        <v>3363</v>
      </c>
      <c r="TX503" t="s">
        <v>3363</v>
      </c>
      <c r="TY503" t="s">
        <v>3363</v>
      </c>
      <c r="TZ503" t="s">
        <v>3363</v>
      </c>
      <c r="UA503" t="s">
        <v>3363</v>
      </c>
    </row>
    <row r="504" spans="91:547" x14ac:dyDescent="0.35">
      <c r="CM504" t="s">
        <v>3364</v>
      </c>
      <c r="CN504" t="s">
        <v>3364</v>
      </c>
      <c r="CO504" t="s">
        <v>3364</v>
      </c>
      <c r="CP504" t="s">
        <v>3364</v>
      </c>
      <c r="CQ504" t="s">
        <v>3364</v>
      </c>
      <c r="GV504" t="s">
        <v>3364</v>
      </c>
      <c r="GW504" t="s">
        <v>3364</v>
      </c>
      <c r="GX504" t="s">
        <v>3364</v>
      </c>
      <c r="GY504" t="s">
        <v>3364</v>
      </c>
      <c r="GZ504" t="s">
        <v>3364</v>
      </c>
      <c r="LE504" t="s">
        <v>3364</v>
      </c>
      <c r="LF504" t="s">
        <v>3364</v>
      </c>
      <c r="LG504" t="s">
        <v>3364</v>
      </c>
      <c r="LH504" t="s">
        <v>3364</v>
      </c>
      <c r="LI504" t="s">
        <v>3364</v>
      </c>
      <c r="PN504" t="s">
        <v>3364</v>
      </c>
      <c r="PO504" t="s">
        <v>3364</v>
      </c>
      <c r="PP504" t="s">
        <v>3364</v>
      </c>
      <c r="PQ504" t="s">
        <v>3364</v>
      </c>
      <c r="PR504" t="s">
        <v>3364</v>
      </c>
      <c r="TW504" t="s">
        <v>3364</v>
      </c>
      <c r="TX504" t="s">
        <v>3364</v>
      </c>
      <c r="TY504" t="s">
        <v>3364</v>
      </c>
      <c r="TZ504" t="s">
        <v>3364</v>
      </c>
      <c r="UA504" t="s">
        <v>3364</v>
      </c>
    </row>
    <row r="505" spans="91:547" x14ac:dyDescent="0.35">
      <c r="CM505" t="s">
        <v>3365</v>
      </c>
      <c r="CN505" t="s">
        <v>3365</v>
      </c>
      <c r="CO505" t="s">
        <v>3365</v>
      </c>
      <c r="CP505" t="s">
        <v>3365</v>
      </c>
      <c r="CQ505" t="s">
        <v>3365</v>
      </c>
      <c r="GV505" t="s">
        <v>3365</v>
      </c>
      <c r="GW505" t="s">
        <v>3365</v>
      </c>
      <c r="GX505" t="s">
        <v>3365</v>
      </c>
      <c r="GY505" t="s">
        <v>3365</v>
      </c>
      <c r="GZ505" t="s">
        <v>3365</v>
      </c>
      <c r="LE505" t="s">
        <v>3365</v>
      </c>
      <c r="LF505" t="s">
        <v>3365</v>
      </c>
      <c r="LG505" t="s">
        <v>3365</v>
      </c>
      <c r="LH505" t="s">
        <v>3365</v>
      </c>
      <c r="LI505" t="s">
        <v>3365</v>
      </c>
      <c r="PN505" t="s">
        <v>3365</v>
      </c>
      <c r="PO505" t="s">
        <v>3365</v>
      </c>
      <c r="PP505" t="s">
        <v>3365</v>
      </c>
      <c r="PQ505" t="s">
        <v>3365</v>
      </c>
      <c r="PR505" t="s">
        <v>3365</v>
      </c>
      <c r="TW505" t="s">
        <v>3365</v>
      </c>
      <c r="TX505" t="s">
        <v>3365</v>
      </c>
      <c r="TY505" t="s">
        <v>3365</v>
      </c>
      <c r="TZ505" t="s">
        <v>3365</v>
      </c>
      <c r="UA505" t="s">
        <v>3365</v>
      </c>
    </row>
    <row r="506" spans="91:547" x14ac:dyDescent="0.35">
      <c r="CM506" t="s">
        <v>3366</v>
      </c>
      <c r="CN506" t="s">
        <v>3366</v>
      </c>
      <c r="CO506" t="s">
        <v>3366</v>
      </c>
      <c r="CP506" t="s">
        <v>3366</v>
      </c>
      <c r="CQ506" t="s">
        <v>3366</v>
      </c>
      <c r="GV506" t="s">
        <v>3366</v>
      </c>
      <c r="GW506" t="s">
        <v>3366</v>
      </c>
      <c r="GX506" t="s">
        <v>3366</v>
      </c>
      <c r="GY506" t="s">
        <v>3366</v>
      </c>
      <c r="GZ506" t="s">
        <v>3366</v>
      </c>
      <c r="LE506" t="s">
        <v>3366</v>
      </c>
      <c r="LF506" t="s">
        <v>3366</v>
      </c>
      <c r="LG506" t="s">
        <v>3366</v>
      </c>
      <c r="LH506" t="s">
        <v>3366</v>
      </c>
      <c r="LI506" t="s">
        <v>3366</v>
      </c>
      <c r="PN506" t="s">
        <v>3366</v>
      </c>
      <c r="PO506" t="s">
        <v>3366</v>
      </c>
      <c r="PP506" t="s">
        <v>3366</v>
      </c>
      <c r="PQ506" t="s">
        <v>3366</v>
      </c>
      <c r="PR506" t="s">
        <v>3366</v>
      </c>
      <c r="TW506" t="s">
        <v>3366</v>
      </c>
      <c r="TX506" t="s">
        <v>3366</v>
      </c>
      <c r="TY506" t="s">
        <v>3366</v>
      </c>
      <c r="TZ506" t="s">
        <v>3366</v>
      </c>
      <c r="UA506" t="s">
        <v>3366</v>
      </c>
    </row>
    <row r="507" spans="91:547" x14ac:dyDescent="0.35">
      <c r="CM507" t="s">
        <v>3367</v>
      </c>
      <c r="CN507" t="s">
        <v>3367</v>
      </c>
      <c r="CO507" t="s">
        <v>3367</v>
      </c>
      <c r="CP507" t="s">
        <v>3367</v>
      </c>
      <c r="CQ507" t="s">
        <v>3367</v>
      </c>
      <c r="GV507" t="s">
        <v>3367</v>
      </c>
      <c r="GW507" t="s">
        <v>3367</v>
      </c>
      <c r="GX507" t="s">
        <v>3367</v>
      </c>
      <c r="GY507" t="s">
        <v>3367</v>
      </c>
      <c r="GZ507" t="s">
        <v>3367</v>
      </c>
      <c r="LE507" t="s">
        <v>3367</v>
      </c>
      <c r="LF507" t="s">
        <v>3367</v>
      </c>
      <c r="LG507" t="s">
        <v>3367</v>
      </c>
      <c r="LH507" t="s">
        <v>3367</v>
      </c>
      <c r="LI507" t="s">
        <v>3367</v>
      </c>
      <c r="PN507" t="s">
        <v>3367</v>
      </c>
      <c r="PO507" t="s">
        <v>3367</v>
      </c>
      <c r="PP507" t="s">
        <v>3367</v>
      </c>
      <c r="PQ507" t="s">
        <v>3367</v>
      </c>
      <c r="PR507" t="s">
        <v>3367</v>
      </c>
      <c r="TW507" t="s">
        <v>3367</v>
      </c>
      <c r="TX507" t="s">
        <v>3367</v>
      </c>
      <c r="TY507" t="s">
        <v>3367</v>
      </c>
      <c r="TZ507" t="s">
        <v>3367</v>
      </c>
      <c r="UA507" t="s">
        <v>3367</v>
      </c>
    </row>
    <row r="508" spans="91:547" x14ac:dyDescent="0.35">
      <c r="CM508" t="s">
        <v>3368</v>
      </c>
      <c r="CN508" t="s">
        <v>3368</v>
      </c>
      <c r="CO508" t="s">
        <v>3368</v>
      </c>
      <c r="CP508" t="s">
        <v>3368</v>
      </c>
      <c r="CQ508" t="s">
        <v>3368</v>
      </c>
      <c r="GV508" t="s">
        <v>3368</v>
      </c>
      <c r="GW508" t="s">
        <v>3368</v>
      </c>
      <c r="GX508" t="s">
        <v>3368</v>
      </c>
      <c r="GY508" t="s">
        <v>3368</v>
      </c>
      <c r="GZ508" t="s">
        <v>3368</v>
      </c>
      <c r="LE508" t="s">
        <v>3368</v>
      </c>
      <c r="LF508" t="s">
        <v>3368</v>
      </c>
      <c r="LG508" t="s">
        <v>3368</v>
      </c>
      <c r="LH508" t="s">
        <v>3368</v>
      </c>
      <c r="LI508" t="s">
        <v>3368</v>
      </c>
      <c r="PN508" t="s">
        <v>3368</v>
      </c>
      <c r="PO508" t="s">
        <v>3368</v>
      </c>
      <c r="PP508" t="s">
        <v>3368</v>
      </c>
      <c r="PQ508" t="s">
        <v>3368</v>
      </c>
      <c r="PR508" t="s">
        <v>3368</v>
      </c>
      <c r="TW508" t="s">
        <v>3368</v>
      </c>
      <c r="TX508" t="s">
        <v>3368</v>
      </c>
      <c r="TY508" t="s">
        <v>3368</v>
      </c>
      <c r="TZ508" t="s">
        <v>3368</v>
      </c>
      <c r="UA508" t="s">
        <v>3368</v>
      </c>
    </row>
    <row r="509" spans="91:547" x14ac:dyDescent="0.35">
      <c r="CM509" t="s">
        <v>3369</v>
      </c>
      <c r="CN509" t="s">
        <v>3369</v>
      </c>
      <c r="CO509" t="s">
        <v>3369</v>
      </c>
      <c r="CP509" t="s">
        <v>3369</v>
      </c>
      <c r="CQ509" t="s">
        <v>3369</v>
      </c>
      <c r="GV509" t="s">
        <v>3369</v>
      </c>
      <c r="GW509" t="s">
        <v>3369</v>
      </c>
      <c r="GX509" t="s">
        <v>3369</v>
      </c>
      <c r="GY509" t="s">
        <v>3369</v>
      </c>
      <c r="GZ509" t="s">
        <v>3369</v>
      </c>
      <c r="LE509" t="s">
        <v>3369</v>
      </c>
      <c r="LF509" t="s">
        <v>3369</v>
      </c>
      <c r="LG509" t="s">
        <v>3369</v>
      </c>
      <c r="LH509" t="s">
        <v>3369</v>
      </c>
      <c r="LI509" t="s">
        <v>3369</v>
      </c>
      <c r="PN509" t="s">
        <v>3369</v>
      </c>
      <c r="PO509" t="s">
        <v>3369</v>
      </c>
      <c r="PP509" t="s">
        <v>3369</v>
      </c>
      <c r="PQ509" t="s">
        <v>3369</v>
      </c>
      <c r="PR509" t="s">
        <v>3369</v>
      </c>
      <c r="TW509" t="s">
        <v>3369</v>
      </c>
      <c r="TX509" t="s">
        <v>3369</v>
      </c>
      <c r="TY509" t="s">
        <v>3369</v>
      </c>
      <c r="TZ509" t="s">
        <v>3369</v>
      </c>
      <c r="UA509" t="s">
        <v>3369</v>
      </c>
    </row>
    <row r="510" spans="91:547" x14ac:dyDescent="0.35">
      <c r="CM510" t="s">
        <v>3370</v>
      </c>
      <c r="CN510" t="s">
        <v>3370</v>
      </c>
      <c r="CO510" t="s">
        <v>3370</v>
      </c>
      <c r="CP510" t="s">
        <v>3370</v>
      </c>
      <c r="CQ510" t="s">
        <v>3370</v>
      </c>
      <c r="GV510" t="s">
        <v>3370</v>
      </c>
      <c r="GW510" t="s">
        <v>3370</v>
      </c>
      <c r="GX510" t="s">
        <v>3370</v>
      </c>
      <c r="GY510" t="s">
        <v>3370</v>
      </c>
      <c r="GZ510" t="s">
        <v>3370</v>
      </c>
      <c r="LE510" t="s">
        <v>3370</v>
      </c>
      <c r="LF510" t="s">
        <v>3370</v>
      </c>
      <c r="LG510" t="s">
        <v>3370</v>
      </c>
      <c r="LH510" t="s">
        <v>3370</v>
      </c>
      <c r="LI510" t="s">
        <v>3370</v>
      </c>
      <c r="PN510" t="s">
        <v>3370</v>
      </c>
      <c r="PO510" t="s">
        <v>3370</v>
      </c>
      <c r="PP510" t="s">
        <v>3370</v>
      </c>
      <c r="PQ510" t="s">
        <v>3370</v>
      </c>
      <c r="PR510" t="s">
        <v>3370</v>
      </c>
      <c r="TW510" t="s">
        <v>3370</v>
      </c>
      <c r="TX510" t="s">
        <v>3370</v>
      </c>
      <c r="TY510" t="s">
        <v>3370</v>
      </c>
      <c r="TZ510" t="s">
        <v>3370</v>
      </c>
      <c r="UA510" t="s">
        <v>3370</v>
      </c>
    </row>
    <row r="511" spans="91:547" x14ac:dyDescent="0.35">
      <c r="CM511" t="s">
        <v>3371</v>
      </c>
      <c r="CN511" t="s">
        <v>3371</v>
      </c>
      <c r="CO511" t="s">
        <v>3371</v>
      </c>
      <c r="CP511" t="s">
        <v>3371</v>
      </c>
      <c r="CQ511" t="s">
        <v>3371</v>
      </c>
      <c r="GV511" t="s">
        <v>3371</v>
      </c>
      <c r="GW511" t="s">
        <v>3371</v>
      </c>
      <c r="GX511" t="s">
        <v>3371</v>
      </c>
      <c r="GY511" t="s">
        <v>3371</v>
      </c>
      <c r="GZ511" t="s">
        <v>3371</v>
      </c>
      <c r="LE511" t="s">
        <v>3371</v>
      </c>
      <c r="LF511" t="s">
        <v>3371</v>
      </c>
      <c r="LG511" t="s">
        <v>3371</v>
      </c>
      <c r="LH511" t="s">
        <v>3371</v>
      </c>
      <c r="LI511" t="s">
        <v>3371</v>
      </c>
      <c r="PN511" t="s">
        <v>3371</v>
      </c>
      <c r="PO511" t="s">
        <v>3371</v>
      </c>
      <c r="PP511" t="s">
        <v>3371</v>
      </c>
      <c r="PQ511" t="s">
        <v>3371</v>
      </c>
      <c r="PR511" t="s">
        <v>3371</v>
      </c>
      <c r="TW511" t="s">
        <v>3371</v>
      </c>
      <c r="TX511" t="s">
        <v>3371</v>
      </c>
      <c r="TY511" t="s">
        <v>3371</v>
      </c>
      <c r="TZ511" t="s">
        <v>3371</v>
      </c>
      <c r="UA511" t="s">
        <v>3371</v>
      </c>
    </row>
    <row r="512" spans="91:547" x14ac:dyDescent="0.35">
      <c r="CM512" t="s">
        <v>3372</v>
      </c>
      <c r="CN512" t="s">
        <v>3372</v>
      </c>
      <c r="CO512" t="s">
        <v>3372</v>
      </c>
      <c r="CP512" t="s">
        <v>3372</v>
      </c>
      <c r="CQ512" t="s">
        <v>3372</v>
      </c>
      <c r="GV512" t="s">
        <v>3372</v>
      </c>
      <c r="GW512" t="s">
        <v>3372</v>
      </c>
      <c r="GX512" t="s">
        <v>3372</v>
      </c>
      <c r="GY512" t="s">
        <v>3372</v>
      </c>
      <c r="GZ512" t="s">
        <v>3372</v>
      </c>
      <c r="LE512" t="s">
        <v>3372</v>
      </c>
      <c r="LF512" t="s">
        <v>3372</v>
      </c>
      <c r="LG512" t="s">
        <v>3372</v>
      </c>
      <c r="LH512" t="s">
        <v>3372</v>
      </c>
      <c r="LI512" t="s">
        <v>3372</v>
      </c>
      <c r="PN512" t="s">
        <v>3372</v>
      </c>
      <c r="PO512" t="s">
        <v>3372</v>
      </c>
      <c r="PP512" t="s">
        <v>3372</v>
      </c>
      <c r="PQ512" t="s">
        <v>3372</v>
      </c>
      <c r="PR512" t="s">
        <v>3372</v>
      </c>
      <c r="TW512" t="s">
        <v>3372</v>
      </c>
      <c r="TX512" t="s">
        <v>3372</v>
      </c>
      <c r="TY512" t="s">
        <v>3372</v>
      </c>
      <c r="TZ512" t="s">
        <v>3372</v>
      </c>
      <c r="UA512" t="s">
        <v>3372</v>
      </c>
    </row>
    <row r="513" spans="91:547" x14ac:dyDescent="0.35">
      <c r="CM513" t="s">
        <v>3373</v>
      </c>
      <c r="CN513" t="s">
        <v>3373</v>
      </c>
      <c r="CO513" t="s">
        <v>3373</v>
      </c>
      <c r="CP513" t="s">
        <v>3373</v>
      </c>
      <c r="CQ513" t="s">
        <v>3373</v>
      </c>
      <c r="GV513" t="s">
        <v>3373</v>
      </c>
      <c r="GW513" t="s">
        <v>3373</v>
      </c>
      <c r="GX513" t="s">
        <v>3373</v>
      </c>
      <c r="GY513" t="s">
        <v>3373</v>
      </c>
      <c r="GZ513" t="s">
        <v>3373</v>
      </c>
      <c r="LE513" t="s">
        <v>3373</v>
      </c>
      <c r="LF513" t="s">
        <v>3373</v>
      </c>
      <c r="LG513" t="s">
        <v>3373</v>
      </c>
      <c r="LH513" t="s">
        <v>3373</v>
      </c>
      <c r="LI513" t="s">
        <v>3373</v>
      </c>
      <c r="PN513" t="s">
        <v>3373</v>
      </c>
      <c r="PO513" t="s">
        <v>3373</v>
      </c>
      <c r="PP513" t="s">
        <v>3373</v>
      </c>
      <c r="PQ513" t="s">
        <v>3373</v>
      </c>
      <c r="PR513" t="s">
        <v>3373</v>
      </c>
      <c r="TW513" t="s">
        <v>3373</v>
      </c>
      <c r="TX513" t="s">
        <v>3373</v>
      </c>
      <c r="TY513" t="s">
        <v>3373</v>
      </c>
      <c r="TZ513" t="s">
        <v>3373</v>
      </c>
      <c r="UA513" t="s">
        <v>3373</v>
      </c>
    </row>
    <row r="514" spans="91:547" x14ac:dyDescent="0.35">
      <c r="CM514" t="s">
        <v>3374</v>
      </c>
      <c r="CN514" t="s">
        <v>3374</v>
      </c>
      <c r="CO514" t="s">
        <v>3374</v>
      </c>
      <c r="CP514" t="s">
        <v>3374</v>
      </c>
      <c r="CQ514" t="s">
        <v>3374</v>
      </c>
      <c r="GV514" t="s">
        <v>3374</v>
      </c>
      <c r="GW514" t="s">
        <v>3374</v>
      </c>
      <c r="GX514" t="s">
        <v>3374</v>
      </c>
      <c r="GY514" t="s">
        <v>3374</v>
      </c>
      <c r="GZ514" t="s">
        <v>3374</v>
      </c>
      <c r="LE514" t="s">
        <v>3374</v>
      </c>
      <c r="LF514" t="s">
        <v>3374</v>
      </c>
      <c r="LG514" t="s">
        <v>3374</v>
      </c>
      <c r="LH514" t="s">
        <v>3374</v>
      </c>
      <c r="LI514" t="s">
        <v>3374</v>
      </c>
      <c r="PN514" t="s">
        <v>3374</v>
      </c>
      <c r="PO514" t="s">
        <v>3374</v>
      </c>
      <c r="PP514" t="s">
        <v>3374</v>
      </c>
      <c r="PQ514" t="s">
        <v>3374</v>
      </c>
      <c r="PR514" t="s">
        <v>3374</v>
      </c>
      <c r="TW514" t="s">
        <v>3374</v>
      </c>
      <c r="TX514" t="s">
        <v>3374</v>
      </c>
      <c r="TY514" t="s">
        <v>3374</v>
      </c>
      <c r="TZ514" t="s">
        <v>3374</v>
      </c>
      <c r="UA514" t="s">
        <v>3374</v>
      </c>
    </row>
    <row r="515" spans="91:547" x14ac:dyDescent="0.35">
      <c r="CM515" t="s">
        <v>3375</v>
      </c>
      <c r="CN515" t="s">
        <v>3375</v>
      </c>
      <c r="CO515" t="s">
        <v>3375</v>
      </c>
      <c r="CP515" t="s">
        <v>3375</v>
      </c>
      <c r="CQ515" t="s">
        <v>3375</v>
      </c>
      <c r="GV515" t="s">
        <v>3375</v>
      </c>
      <c r="GW515" t="s">
        <v>3375</v>
      </c>
      <c r="GX515" t="s">
        <v>3375</v>
      </c>
      <c r="GY515" t="s">
        <v>3375</v>
      </c>
      <c r="GZ515" t="s">
        <v>3375</v>
      </c>
      <c r="LE515" t="s">
        <v>3375</v>
      </c>
      <c r="LF515" t="s">
        <v>3375</v>
      </c>
      <c r="LG515" t="s">
        <v>3375</v>
      </c>
      <c r="LH515" t="s">
        <v>3375</v>
      </c>
      <c r="LI515" t="s">
        <v>3375</v>
      </c>
      <c r="PN515" t="s">
        <v>3375</v>
      </c>
      <c r="PO515" t="s">
        <v>3375</v>
      </c>
      <c r="PP515" t="s">
        <v>3375</v>
      </c>
      <c r="PQ515" t="s">
        <v>3375</v>
      </c>
      <c r="PR515" t="s">
        <v>3375</v>
      </c>
      <c r="TW515" t="s">
        <v>3375</v>
      </c>
      <c r="TX515" t="s">
        <v>3375</v>
      </c>
      <c r="TY515" t="s">
        <v>3375</v>
      </c>
      <c r="TZ515" t="s">
        <v>3375</v>
      </c>
      <c r="UA515" t="s">
        <v>3375</v>
      </c>
    </row>
    <row r="516" spans="91:547" x14ac:dyDescent="0.35">
      <c r="CM516" t="s">
        <v>3376</v>
      </c>
      <c r="CN516" t="s">
        <v>3376</v>
      </c>
      <c r="CO516" t="s">
        <v>3376</v>
      </c>
      <c r="CP516" t="s">
        <v>3376</v>
      </c>
      <c r="CQ516" t="s">
        <v>3376</v>
      </c>
      <c r="GV516" t="s">
        <v>3376</v>
      </c>
      <c r="GW516" t="s">
        <v>3376</v>
      </c>
      <c r="GX516" t="s">
        <v>3376</v>
      </c>
      <c r="GY516" t="s">
        <v>3376</v>
      </c>
      <c r="GZ516" t="s">
        <v>3376</v>
      </c>
      <c r="LE516" t="s">
        <v>3376</v>
      </c>
      <c r="LF516" t="s">
        <v>3376</v>
      </c>
      <c r="LG516" t="s">
        <v>3376</v>
      </c>
      <c r="LH516" t="s">
        <v>3376</v>
      </c>
      <c r="LI516" t="s">
        <v>3376</v>
      </c>
      <c r="PN516" t="s">
        <v>3376</v>
      </c>
      <c r="PO516" t="s">
        <v>3376</v>
      </c>
      <c r="PP516" t="s">
        <v>3376</v>
      </c>
      <c r="PQ516" t="s">
        <v>3376</v>
      </c>
      <c r="PR516" t="s">
        <v>3376</v>
      </c>
      <c r="TW516" t="s">
        <v>3376</v>
      </c>
      <c r="TX516" t="s">
        <v>3376</v>
      </c>
      <c r="TY516" t="s">
        <v>3376</v>
      </c>
      <c r="TZ516" t="s">
        <v>3376</v>
      </c>
      <c r="UA516" t="s">
        <v>3376</v>
      </c>
    </row>
    <row r="517" spans="91:547" x14ac:dyDescent="0.35">
      <c r="CM517" t="s">
        <v>3377</v>
      </c>
      <c r="CN517" t="s">
        <v>3377</v>
      </c>
      <c r="CO517" t="s">
        <v>3377</v>
      </c>
      <c r="CP517" t="s">
        <v>3377</v>
      </c>
      <c r="CQ517" t="s">
        <v>3377</v>
      </c>
      <c r="GV517" t="s">
        <v>3377</v>
      </c>
      <c r="GW517" t="s">
        <v>3377</v>
      </c>
      <c r="GX517" t="s">
        <v>3377</v>
      </c>
      <c r="GY517" t="s">
        <v>3377</v>
      </c>
      <c r="GZ517" t="s">
        <v>3377</v>
      </c>
      <c r="LE517" t="s">
        <v>3377</v>
      </c>
      <c r="LF517" t="s">
        <v>3377</v>
      </c>
      <c r="LG517" t="s">
        <v>3377</v>
      </c>
      <c r="LH517" t="s">
        <v>3377</v>
      </c>
      <c r="LI517" t="s">
        <v>3377</v>
      </c>
      <c r="PN517" t="s">
        <v>3377</v>
      </c>
      <c r="PO517" t="s">
        <v>3377</v>
      </c>
      <c r="PP517" t="s">
        <v>3377</v>
      </c>
      <c r="PQ517" t="s">
        <v>3377</v>
      </c>
      <c r="PR517" t="s">
        <v>3377</v>
      </c>
      <c r="TW517" t="s">
        <v>3377</v>
      </c>
      <c r="TX517" t="s">
        <v>3377</v>
      </c>
      <c r="TY517" t="s">
        <v>3377</v>
      </c>
      <c r="TZ517" t="s">
        <v>3377</v>
      </c>
      <c r="UA517" t="s">
        <v>3377</v>
      </c>
    </row>
    <row r="518" spans="91:547" x14ac:dyDescent="0.35">
      <c r="CM518" t="s">
        <v>3378</v>
      </c>
      <c r="CN518" t="s">
        <v>3378</v>
      </c>
      <c r="CO518" t="s">
        <v>3378</v>
      </c>
      <c r="CP518" t="s">
        <v>3378</v>
      </c>
      <c r="CQ518" t="s">
        <v>3378</v>
      </c>
      <c r="GV518" t="s">
        <v>3378</v>
      </c>
      <c r="GW518" t="s">
        <v>3378</v>
      </c>
      <c r="GX518" t="s">
        <v>3378</v>
      </c>
      <c r="GY518" t="s">
        <v>3378</v>
      </c>
      <c r="GZ518" t="s">
        <v>3378</v>
      </c>
      <c r="LE518" t="s">
        <v>3378</v>
      </c>
      <c r="LF518" t="s">
        <v>3378</v>
      </c>
      <c r="LG518" t="s">
        <v>3378</v>
      </c>
      <c r="LH518" t="s">
        <v>3378</v>
      </c>
      <c r="LI518" t="s">
        <v>3378</v>
      </c>
      <c r="PN518" t="s">
        <v>3378</v>
      </c>
      <c r="PO518" t="s">
        <v>3378</v>
      </c>
      <c r="PP518" t="s">
        <v>3378</v>
      </c>
      <c r="PQ518" t="s">
        <v>3378</v>
      </c>
      <c r="PR518" t="s">
        <v>3378</v>
      </c>
      <c r="TW518" t="s">
        <v>3378</v>
      </c>
      <c r="TX518" t="s">
        <v>3378</v>
      </c>
      <c r="TY518" t="s">
        <v>3378</v>
      </c>
      <c r="TZ518" t="s">
        <v>3378</v>
      </c>
      <c r="UA518" t="s">
        <v>3378</v>
      </c>
    </row>
    <row r="519" spans="91:547" x14ac:dyDescent="0.35">
      <c r="CM519" t="s">
        <v>3379</v>
      </c>
      <c r="CN519" t="s">
        <v>3379</v>
      </c>
      <c r="CO519" t="s">
        <v>3379</v>
      </c>
      <c r="CP519" t="s">
        <v>3379</v>
      </c>
      <c r="CQ519" t="s">
        <v>3379</v>
      </c>
      <c r="GV519" t="s">
        <v>3379</v>
      </c>
      <c r="GW519" t="s">
        <v>3379</v>
      </c>
      <c r="GX519" t="s">
        <v>3379</v>
      </c>
      <c r="GY519" t="s">
        <v>3379</v>
      </c>
      <c r="GZ519" t="s">
        <v>3379</v>
      </c>
      <c r="LE519" t="s">
        <v>3379</v>
      </c>
      <c r="LF519" t="s">
        <v>3379</v>
      </c>
      <c r="LG519" t="s">
        <v>3379</v>
      </c>
      <c r="LH519" t="s">
        <v>3379</v>
      </c>
      <c r="LI519" t="s">
        <v>3379</v>
      </c>
      <c r="PN519" t="s">
        <v>3379</v>
      </c>
      <c r="PO519" t="s">
        <v>3379</v>
      </c>
      <c r="PP519" t="s">
        <v>3379</v>
      </c>
      <c r="PQ519" t="s">
        <v>3379</v>
      </c>
      <c r="PR519" t="s">
        <v>3379</v>
      </c>
      <c r="TW519" t="s">
        <v>3379</v>
      </c>
      <c r="TX519" t="s">
        <v>3379</v>
      </c>
      <c r="TY519" t="s">
        <v>3379</v>
      </c>
      <c r="TZ519" t="s">
        <v>3379</v>
      </c>
      <c r="UA519" t="s">
        <v>3379</v>
      </c>
    </row>
    <row r="520" spans="91:547" x14ac:dyDescent="0.35">
      <c r="CM520" t="s">
        <v>3380</v>
      </c>
      <c r="CN520" t="s">
        <v>3380</v>
      </c>
      <c r="CO520" t="s">
        <v>3380</v>
      </c>
      <c r="CP520" t="s">
        <v>3380</v>
      </c>
      <c r="CQ520" t="s">
        <v>3380</v>
      </c>
      <c r="GV520" t="s">
        <v>3380</v>
      </c>
      <c r="GW520" t="s">
        <v>3380</v>
      </c>
      <c r="GX520" t="s">
        <v>3380</v>
      </c>
      <c r="GY520" t="s">
        <v>3380</v>
      </c>
      <c r="GZ520" t="s">
        <v>3380</v>
      </c>
      <c r="LE520" t="s">
        <v>3380</v>
      </c>
      <c r="LF520" t="s">
        <v>3380</v>
      </c>
      <c r="LG520" t="s">
        <v>3380</v>
      </c>
      <c r="LH520" t="s">
        <v>3380</v>
      </c>
      <c r="LI520" t="s">
        <v>3380</v>
      </c>
      <c r="PN520" t="s">
        <v>3380</v>
      </c>
      <c r="PO520" t="s">
        <v>3380</v>
      </c>
      <c r="PP520" t="s">
        <v>3380</v>
      </c>
      <c r="PQ520" t="s">
        <v>3380</v>
      </c>
      <c r="PR520" t="s">
        <v>3380</v>
      </c>
      <c r="TW520" t="s">
        <v>3380</v>
      </c>
      <c r="TX520" t="s">
        <v>3380</v>
      </c>
      <c r="TY520" t="s">
        <v>3380</v>
      </c>
      <c r="TZ520" t="s">
        <v>3380</v>
      </c>
      <c r="UA520" t="s">
        <v>3380</v>
      </c>
    </row>
    <row r="521" spans="91:547" x14ac:dyDescent="0.35">
      <c r="CM521" t="s">
        <v>3381</v>
      </c>
      <c r="CN521" t="s">
        <v>3381</v>
      </c>
      <c r="CO521" t="s">
        <v>3381</v>
      </c>
      <c r="CP521" t="s">
        <v>3381</v>
      </c>
      <c r="CQ521" t="s">
        <v>3381</v>
      </c>
      <c r="GV521" t="s">
        <v>3381</v>
      </c>
      <c r="GW521" t="s">
        <v>3381</v>
      </c>
      <c r="GX521" t="s">
        <v>3381</v>
      </c>
      <c r="GY521" t="s">
        <v>3381</v>
      </c>
      <c r="GZ521" t="s">
        <v>3381</v>
      </c>
      <c r="LE521" t="s">
        <v>3381</v>
      </c>
      <c r="LF521" t="s">
        <v>3381</v>
      </c>
      <c r="LG521" t="s">
        <v>3381</v>
      </c>
      <c r="LH521" t="s">
        <v>3381</v>
      </c>
      <c r="LI521" t="s">
        <v>3381</v>
      </c>
      <c r="PN521" t="s">
        <v>3381</v>
      </c>
      <c r="PO521" t="s">
        <v>3381</v>
      </c>
      <c r="PP521" t="s">
        <v>3381</v>
      </c>
      <c r="PQ521" t="s">
        <v>3381</v>
      </c>
      <c r="PR521" t="s">
        <v>3381</v>
      </c>
      <c r="TW521" t="s">
        <v>3381</v>
      </c>
      <c r="TX521" t="s">
        <v>3381</v>
      </c>
      <c r="TY521" t="s">
        <v>3381</v>
      </c>
      <c r="TZ521" t="s">
        <v>3381</v>
      </c>
      <c r="UA521" t="s">
        <v>3381</v>
      </c>
    </row>
    <row r="522" spans="91:547" x14ac:dyDescent="0.35">
      <c r="CM522" t="s">
        <v>3382</v>
      </c>
      <c r="CN522" t="s">
        <v>3382</v>
      </c>
      <c r="CO522" t="s">
        <v>3382</v>
      </c>
      <c r="CP522" t="s">
        <v>3382</v>
      </c>
      <c r="CQ522" t="s">
        <v>3382</v>
      </c>
      <c r="GV522" t="s">
        <v>3382</v>
      </c>
      <c r="GW522" t="s">
        <v>3382</v>
      </c>
      <c r="GX522" t="s">
        <v>3382</v>
      </c>
      <c r="GY522" t="s">
        <v>3382</v>
      </c>
      <c r="GZ522" t="s">
        <v>3382</v>
      </c>
      <c r="LE522" t="s">
        <v>3382</v>
      </c>
      <c r="LF522" t="s">
        <v>3382</v>
      </c>
      <c r="LG522" t="s">
        <v>3382</v>
      </c>
      <c r="LH522" t="s">
        <v>3382</v>
      </c>
      <c r="LI522" t="s">
        <v>3382</v>
      </c>
      <c r="PN522" t="s">
        <v>3382</v>
      </c>
      <c r="PO522" t="s">
        <v>3382</v>
      </c>
      <c r="PP522" t="s">
        <v>3382</v>
      </c>
      <c r="PQ522" t="s">
        <v>3382</v>
      </c>
      <c r="PR522" t="s">
        <v>3382</v>
      </c>
      <c r="TW522" t="s">
        <v>3382</v>
      </c>
      <c r="TX522" t="s">
        <v>3382</v>
      </c>
      <c r="TY522" t="s">
        <v>3382</v>
      </c>
      <c r="TZ522" t="s">
        <v>3382</v>
      </c>
      <c r="UA522" t="s">
        <v>3382</v>
      </c>
    </row>
    <row r="523" spans="91:547" x14ac:dyDescent="0.35">
      <c r="CM523" t="s">
        <v>3383</v>
      </c>
      <c r="CN523" t="s">
        <v>3383</v>
      </c>
      <c r="CO523" t="s">
        <v>3383</v>
      </c>
      <c r="CP523" t="s">
        <v>3383</v>
      </c>
      <c r="CQ523" t="s">
        <v>3383</v>
      </c>
      <c r="GV523" t="s">
        <v>3383</v>
      </c>
      <c r="GW523" t="s">
        <v>3383</v>
      </c>
      <c r="GX523" t="s">
        <v>3383</v>
      </c>
      <c r="GY523" t="s">
        <v>3383</v>
      </c>
      <c r="GZ523" t="s">
        <v>3383</v>
      </c>
      <c r="LE523" t="s">
        <v>3383</v>
      </c>
      <c r="LF523" t="s">
        <v>3383</v>
      </c>
      <c r="LG523" t="s">
        <v>3383</v>
      </c>
      <c r="LH523" t="s">
        <v>3383</v>
      </c>
      <c r="LI523" t="s">
        <v>3383</v>
      </c>
      <c r="PN523" t="s">
        <v>3383</v>
      </c>
      <c r="PO523" t="s">
        <v>3383</v>
      </c>
      <c r="PP523" t="s">
        <v>3383</v>
      </c>
      <c r="PQ523" t="s">
        <v>3383</v>
      </c>
      <c r="PR523" t="s">
        <v>3383</v>
      </c>
      <c r="TW523" t="s">
        <v>3383</v>
      </c>
      <c r="TX523" t="s">
        <v>3383</v>
      </c>
      <c r="TY523" t="s">
        <v>3383</v>
      </c>
      <c r="TZ523" t="s">
        <v>3383</v>
      </c>
      <c r="UA523" t="s">
        <v>3383</v>
      </c>
    </row>
    <row r="524" spans="91:547" x14ac:dyDescent="0.35">
      <c r="CM524" t="s">
        <v>3384</v>
      </c>
      <c r="CN524" t="s">
        <v>3384</v>
      </c>
      <c r="CO524" t="s">
        <v>3384</v>
      </c>
      <c r="CP524" t="s">
        <v>3384</v>
      </c>
      <c r="CQ524" t="s">
        <v>3384</v>
      </c>
      <c r="GV524" t="s">
        <v>3384</v>
      </c>
      <c r="GW524" t="s">
        <v>3384</v>
      </c>
      <c r="GX524" t="s">
        <v>3384</v>
      </c>
      <c r="GY524" t="s">
        <v>3384</v>
      </c>
      <c r="GZ524" t="s">
        <v>3384</v>
      </c>
      <c r="LE524" t="s">
        <v>3384</v>
      </c>
      <c r="LF524" t="s">
        <v>3384</v>
      </c>
      <c r="LG524" t="s">
        <v>3384</v>
      </c>
      <c r="LH524" t="s">
        <v>3384</v>
      </c>
      <c r="LI524" t="s">
        <v>3384</v>
      </c>
      <c r="PN524" t="s">
        <v>3384</v>
      </c>
      <c r="PO524" t="s">
        <v>3384</v>
      </c>
      <c r="PP524" t="s">
        <v>3384</v>
      </c>
      <c r="PQ524" t="s">
        <v>3384</v>
      </c>
      <c r="PR524" t="s">
        <v>3384</v>
      </c>
      <c r="TW524" t="s">
        <v>3384</v>
      </c>
      <c r="TX524" t="s">
        <v>3384</v>
      </c>
      <c r="TY524" t="s">
        <v>3384</v>
      </c>
      <c r="TZ524" t="s">
        <v>3384</v>
      </c>
      <c r="UA524" t="s">
        <v>3384</v>
      </c>
    </row>
    <row r="525" spans="91:547" x14ac:dyDescent="0.35">
      <c r="CM525" t="s">
        <v>3385</v>
      </c>
      <c r="CN525" t="s">
        <v>3385</v>
      </c>
      <c r="CO525" t="s">
        <v>3385</v>
      </c>
      <c r="CP525" t="s">
        <v>3385</v>
      </c>
      <c r="CQ525" t="s">
        <v>3385</v>
      </c>
      <c r="GV525" t="s">
        <v>3385</v>
      </c>
      <c r="GW525" t="s">
        <v>3385</v>
      </c>
      <c r="GX525" t="s">
        <v>3385</v>
      </c>
      <c r="GY525" t="s">
        <v>3385</v>
      </c>
      <c r="GZ525" t="s">
        <v>3385</v>
      </c>
      <c r="LE525" t="s">
        <v>3385</v>
      </c>
      <c r="LF525" t="s">
        <v>3385</v>
      </c>
      <c r="LG525" t="s">
        <v>3385</v>
      </c>
      <c r="LH525" t="s">
        <v>3385</v>
      </c>
      <c r="LI525" t="s">
        <v>3385</v>
      </c>
      <c r="PN525" t="s">
        <v>3385</v>
      </c>
      <c r="PO525" t="s">
        <v>3385</v>
      </c>
      <c r="PP525" t="s">
        <v>3385</v>
      </c>
      <c r="PQ525" t="s">
        <v>3385</v>
      </c>
      <c r="PR525" t="s">
        <v>3385</v>
      </c>
      <c r="TW525" t="s">
        <v>3385</v>
      </c>
      <c r="TX525" t="s">
        <v>3385</v>
      </c>
      <c r="TY525" t="s">
        <v>3385</v>
      </c>
      <c r="TZ525" t="s">
        <v>3385</v>
      </c>
      <c r="UA525" t="s">
        <v>3385</v>
      </c>
    </row>
    <row r="526" spans="91:547" x14ac:dyDescent="0.35">
      <c r="CM526" t="s">
        <v>3386</v>
      </c>
      <c r="CN526" t="s">
        <v>3386</v>
      </c>
      <c r="CO526" t="s">
        <v>3386</v>
      </c>
      <c r="CP526" t="s">
        <v>3386</v>
      </c>
      <c r="CQ526" t="s">
        <v>3386</v>
      </c>
      <c r="GV526" t="s">
        <v>3386</v>
      </c>
      <c r="GW526" t="s">
        <v>3386</v>
      </c>
      <c r="GX526" t="s">
        <v>3386</v>
      </c>
      <c r="GY526" t="s">
        <v>3386</v>
      </c>
      <c r="GZ526" t="s">
        <v>3386</v>
      </c>
      <c r="LE526" t="s">
        <v>3386</v>
      </c>
      <c r="LF526" t="s">
        <v>3386</v>
      </c>
      <c r="LG526" t="s">
        <v>3386</v>
      </c>
      <c r="LH526" t="s">
        <v>3386</v>
      </c>
      <c r="LI526" t="s">
        <v>3386</v>
      </c>
      <c r="PN526" t="s">
        <v>3386</v>
      </c>
      <c r="PO526" t="s">
        <v>3386</v>
      </c>
      <c r="PP526" t="s">
        <v>3386</v>
      </c>
      <c r="PQ526" t="s">
        <v>3386</v>
      </c>
      <c r="PR526" t="s">
        <v>3386</v>
      </c>
      <c r="TW526" t="s">
        <v>3386</v>
      </c>
      <c r="TX526" t="s">
        <v>3386</v>
      </c>
      <c r="TY526" t="s">
        <v>3386</v>
      </c>
      <c r="TZ526" t="s">
        <v>3386</v>
      </c>
      <c r="UA526" t="s">
        <v>3386</v>
      </c>
    </row>
    <row r="527" spans="91:547" x14ac:dyDescent="0.35">
      <c r="CM527" t="s">
        <v>3387</v>
      </c>
      <c r="CN527" t="s">
        <v>3387</v>
      </c>
      <c r="CO527" t="s">
        <v>3387</v>
      </c>
      <c r="CP527" t="s">
        <v>3387</v>
      </c>
      <c r="CQ527" t="s">
        <v>3387</v>
      </c>
      <c r="GV527" t="s">
        <v>3387</v>
      </c>
      <c r="GW527" t="s">
        <v>3387</v>
      </c>
      <c r="GX527" t="s">
        <v>3387</v>
      </c>
      <c r="GY527" t="s">
        <v>3387</v>
      </c>
      <c r="GZ527" t="s">
        <v>3387</v>
      </c>
      <c r="LE527" t="s">
        <v>3387</v>
      </c>
      <c r="LF527" t="s">
        <v>3387</v>
      </c>
      <c r="LG527" t="s">
        <v>3387</v>
      </c>
      <c r="LH527" t="s">
        <v>3387</v>
      </c>
      <c r="LI527" t="s">
        <v>3387</v>
      </c>
      <c r="PN527" t="s">
        <v>3387</v>
      </c>
      <c r="PO527" t="s">
        <v>3387</v>
      </c>
      <c r="PP527" t="s">
        <v>3387</v>
      </c>
      <c r="PQ527" t="s">
        <v>3387</v>
      </c>
      <c r="PR527" t="s">
        <v>3387</v>
      </c>
      <c r="TW527" t="s">
        <v>3387</v>
      </c>
      <c r="TX527" t="s">
        <v>3387</v>
      </c>
      <c r="TY527" t="s">
        <v>3387</v>
      </c>
      <c r="TZ527" t="s">
        <v>3387</v>
      </c>
      <c r="UA527" t="s">
        <v>3387</v>
      </c>
    </row>
    <row r="528" spans="91:547" x14ac:dyDescent="0.35">
      <c r="CM528" t="s">
        <v>3388</v>
      </c>
      <c r="CN528" t="s">
        <v>3388</v>
      </c>
      <c r="CO528" t="s">
        <v>3388</v>
      </c>
      <c r="CP528" t="s">
        <v>3388</v>
      </c>
      <c r="CQ528" t="s">
        <v>3388</v>
      </c>
      <c r="GV528" t="s">
        <v>3388</v>
      </c>
      <c r="GW528" t="s">
        <v>3388</v>
      </c>
      <c r="GX528" t="s">
        <v>3388</v>
      </c>
      <c r="GY528" t="s">
        <v>3388</v>
      </c>
      <c r="GZ528" t="s">
        <v>3388</v>
      </c>
      <c r="LE528" t="s">
        <v>3388</v>
      </c>
      <c r="LF528" t="s">
        <v>3388</v>
      </c>
      <c r="LG528" t="s">
        <v>3388</v>
      </c>
      <c r="LH528" t="s">
        <v>3388</v>
      </c>
      <c r="LI528" t="s">
        <v>3388</v>
      </c>
      <c r="PN528" t="s">
        <v>3388</v>
      </c>
      <c r="PO528" t="s">
        <v>3388</v>
      </c>
      <c r="PP528" t="s">
        <v>3388</v>
      </c>
      <c r="PQ528" t="s">
        <v>3388</v>
      </c>
      <c r="PR528" t="s">
        <v>3388</v>
      </c>
      <c r="TW528" t="s">
        <v>3388</v>
      </c>
      <c r="TX528" t="s">
        <v>3388</v>
      </c>
      <c r="TY528" t="s">
        <v>3388</v>
      </c>
      <c r="TZ528" t="s">
        <v>3388</v>
      </c>
      <c r="UA528" t="s">
        <v>3388</v>
      </c>
    </row>
    <row r="529" spans="91:547" x14ac:dyDescent="0.35">
      <c r="CM529" t="s">
        <v>3389</v>
      </c>
      <c r="CN529" t="s">
        <v>3389</v>
      </c>
      <c r="CO529" t="s">
        <v>3389</v>
      </c>
      <c r="CP529" t="s">
        <v>3389</v>
      </c>
      <c r="CQ529" t="s">
        <v>3389</v>
      </c>
      <c r="GV529" t="s">
        <v>3389</v>
      </c>
      <c r="GW529" t="s">
        <v>3389</v>
      </c>
      <c r="GX529" t="s">
        <v>3389</v>
      </c>
      <c r="GY529" t="s">
        <v>3389</v>
      </c>
      <c r="GZ529" t="s">
        <v>3389</v>
      </c>
      <c r="LE529" t="s">
        <v>3389</v>
      </c>
      <c r="LF529" t="s">
        <v>3389</v>
      </c>
      <c r="LG529" t="s">
        <v>3389</v>
      </c>
      <c r="LH529" t="s">
        <v>3389</v>
      </c>
      <c r="LI529" t="s">
        <v>3389</v>
      </c>
      <c r="PN529" t="s">
        <v>3389</v>
      </c>
      <c r="PO529" t="s">
        <v>3389</v>
      </c>
      <c r="PP529" t="s">
        <v>3389</v>
      </c>
      <c r="PQ529" t="s">
        <v>3389</v>
      </c>
      <c r="PR529" t="s">
        <v>3389</v>
      </c>
      <c r="TW529" t="s">
        <v>3389</v>
      </c>
      <c r="TX529" t="s">
        <v>3389</v>
      </c>
      <c r="TY529" t="s">
        <v>3389</v>
      </c>
      <c r="TZ529" t="s">
        <v>3389</v>
      </c>
      <c r="UA529" t="s">
        <v>3389</v>
      </c>
    </row>
    <row r="530" spans="91:547" x14ac:dyDescent="0.35">
      <c r="CM530" t="s">
        <v>3390</v>
      </c>
      <c r="CN530" t="s">
        <v>3390</v>
      </c>
      <c r="CO530" t="s">
        <v>3390</v>
      </c>
      <c r="CP530" t="s">
        <v>3390</v>
      </c>
      <c r="CQ530" t="s">
        <v>3390</v>
      </c>
      <c r="GV530" t="s">
        <v>3390</v>
      </c>
      <c r="GW530" t="s">
        <v>3390</v>
      </c>
      <c r="GX530" t="s">
        <v>3390</v>
      </c>
      <c r="GY530" t="s">
        <v>3390</v>
      </c>
      <c r="GZ530" t="s">
        <v>3390</v>
      </c>
      <c r="LE530" t="s">
        <v>3390</v>
      </c>
      <c r="LF530" t="s">
        <v>3390</v>
      </c>
      <c r="LG530" t="s">
        <v>3390</v>
      </c>
      <c r="LH530" t="s">
        <v>3390</v>
      </c>
      <c r="LI530" t="s">
        <v>3390</v>
      </c>
      <c r="PN530" t="s">
        <v>3390</v>
      </c>
      <c r="PO530" t="s">
        <v>3390</v>
      </c>
      <c r="PP530" t="s">
        <v>3390</v>
      </c>
      <c r="PQ530" t="s">
        <v>3390</v>
      </c>
      <c r="PR530" t="s">
        <v>3390</v>
      </c>
      <c r="TW530" t="s">
        <v>3390</v>
      </c>
      <c r="TX530" t="s">
        <v>3390</v>
      </c>
      <c r="TY530" t="s">
        <v>3390</v>
      </c>
      <c r="TZ530" t="s">
        <v>3390</v>
      </c>
      <c r="UA530" t="s">
        <v>3390</v>
      </c>
    </row>
    <row r="531" spans="91:547" x14ac:dyDescent="0.35">
      <c r="CM531" t="s">
        <v>3391</v>
      </c>
      <c r="CN531" t="s">
        <v>3391</v>
      </c>
      <c r="CO531" t="s">
        <v>3391</v>
      </c>
      <c r="CP531" t="s">
        <v>3391</v>
      </c>
      <c r="CQ531" t="s">
        <v>3391</v>
      </c>
      <c r="GV531" t="s">
        <v>3391</v>
      </c>
      <c r="GW531" t="s">
        <v>3391</v>
      </c>
      <c r="GX531" t="s">
        <v>3391</v>
      </c>
      <c r="GY531" t="s">
        <v>3391</v>
      </c>
      <c r="GZ531" t="s">
        <v>3391</v>
      </c>
      <c r="LE531" t="s">
        <v>3391</v>
      </c>
      <c r="LF531" t="s">
        <v>3391</v>
      </c>
      <c r="LG531" t="s">
        <v>3391</v>
      </c>
      <c r="LH531" t="s">
        <v>3391</v>
      </c>
      <c r="LI531" t="s">
        <v>3391</v>
      </c>
      <c r="PN531" t="s">
        <v>3391</v>
      </c>
      <c r="PO531" t="s">
        <v>3391</v>
      </c>
      <c r="PP531" t="s">
        <v>3391</v>
      </c>
      <c r="PQ531" t="s">
        <v>3391</v>
      </c>
      <c r="PR531" t="s">
        <v>3391</v>
      </c>
      <c r="TW531" t="s">
        <v>3391</v>
      </c>
      <c r="TX531" t="s">
        <v>3391</v>
      </c>
      <c r="TY531" t="s">
        <v>3391</v>
      </c>
      <c r="TZ531" t="s">
        <v>3391</v>
      </c>
      <c r="UA531" t="s">
        <v>3391</v>
      </c>
    </row>
  </sheetData>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5"/>
  <sheetViews>
    <sheetView workbookViewId="0"/>
  </sheetViews>
  <sheetFormatPr defaultColWidth="9" defaultRowHeight="14.5" x14ac:dyDescent="0.35"/>
  <sheetData>
    <row r="1" spans="1:6" x14ac:dyDescent="0.35">
      <c r="A1" t="s">
        <v>1367</v>
      </c>
      <c r="B1" t="s">
        <v>1921</v>
      </c>
      <c r="C1" t="s">
        <v>1919</v>
      </c>
      <c r="D1" t="s">
        <v>1920</v>
      </c>
      <c r="E1" t="s">
        <v>1922</v>
      </c>
      <c r="F1" t="s">
        <v>1923</v>
      </c>
    </row>
    <row r="2" spans="1:6" x14ac:dyDescent="0.35">
      <c r="A2" t="s">
        <v>1719</v>
      </c>
      <c r="B2">
        <v>1</v>
      </c>
      <c r="C2">
        <v>1</v>
      </c>
      <c r="D2">
        <v>1</v>
      </c>
      <c r="E2">
        <v>1</v>
      </c>
      <c r="F2">
        <v>1</v>
      </c>
    </row>
    <row r="3" spans="1:6" x14ac:dyDescent="0.35">
      <c r="A3" t="s">
        <v>1765</v>
      </c>
      <c r="B3">
        <v>1</v>
      </c>
      <c r="C3">
        <v>1</v>
      </c>
      <c r="D3">
        <v>1</v>
      </c>
      <c r="E3">
        <v>1</v>
      </c>
      <c r="F3">
        <v>1</v>
      </c>
    </row>
    <row r="4" spans="1:6" x14ac:dyDescent="0.35">
      <c r="A4" t="s">
        <v>1335</v>
      </c>
      <c r="B4">
        <v>1</v>
      </c>
      <c r="C4">
        <v>1</v>
      </c>
      <c r="D4">
        <v>1</v>
      </c>
      <c r="E4">
        <v>1</v>
      </c>
      <c r="F4">
        <v>1</v>
      </c>
    </row>
    <row r="5" spans="1:6" x14ac:dyDescent="0.35">
      <c r="A5" t="s">
        <v>3392</v>
      </c>
      <c r="B5">
        <v>1</v>
      </c>
      <c r="C5">
        <v>1</v>
      </c>
      <c r="D5">
        <v>1</v>
      </c>
      <c r="E5">
        <v>1</v>
      </c>
      <c r="F5">
        <v>1</v>
      </c>
    </row>
    <row r="6" spans="1:6" x14ac:dyDescent="0.35">
      <c r="A6" t="s">
        <v>1757</v>
      </c>
      <c r="B6">
        <v>1</v>
      </c>
      <c r="C6">
        <v>1</v>
      </c>
      <c r="D6">
        <v>1</v>
      </c>
      <c r="E6">
        <v>1</v>
      </c>
      <c r="F6">
        <v>1</v>
      </c>
    </row>
    <row r="7" spans="1:6" x14ac:dyDescent="0.35">
      <c r="A7" t="s">
        <v>1930</v>
      </c>
      <c r="B7">
        <v>1</v>
      </c>
      <c r="C7">
        <v>1</v>
      </c>
      <c r="D7">
        <v>1</v>
      </c>
      <c r="E7">
        <v>1</v>
      </c>
      <c r="F7">
        <v>1</v>
      </c>
    </row>
    <row r="8" spans="1:6" x14ac:dyDescent="0.35">
      <c r="A8" t="s">
        <v>1933</v>
      </c>
      <c r="B8">
        <v>1</v>
      </c>
      <c r="C8">
        <v>1</v>
      </c>
      <c r="D8">
        <v>1</v>
      </c>
      <c r="E8">
        <v>1</v>
      </c>
      <c r="F8">
        <v>1</v>
      </c>
    </row>
    <row r="9" spans="1:6" x14ac:dyDescent="0.35">
      <c r="A9" t="s">
        <v>1946</v>
      </c>
      <c r="B9">
        <v>1</v>
      </c>
      <c r="C9">
        <v>1</v>
      </c>
      <c r="D9">
        <v>1</v>
      </c>
      <c r="E9">
        <v>1</v>
      </c>
      <c r="F9">
        <v>1</v>
      </c>
    </row>
    <row r="10" spans="1:6" x14ac:dyDescent="0.35">
      <c r="A10" t="s">
        <v>1942</v>
      </c>
      <c r="B10">
        <v>1</v>
      </c>
      <c r="C10">
        <v>1</v>
      </c>
      <c r="D10">
        <v>1</v>
      </c>
      <c r="E10">
        <v>1</v>
      </c>
      <c r="F10">
        <v>1</v>
      </c>
    </row>
    <row r="11" spans="1:6" x14ac:dyDescent="0.35">
      <c r="A11" t="s">
        <v>1361</v>
      </c>
      <c r="B11">
        <v>1</v>
      </c>
      <c r="C11">
        <v>1</v>
      </c>
      <c r="D11">
        <v>1</v>
      </c>
      <c r="E11">
        <v>1</v>
      </c>
      <c r="F11">
        <v>1</v>
      </c>
    </row>
    <row r="12" spans="1:6" x14ac:dyDescent="0.35">
      <c r="A12" t="s">
        <v>1709</v>
      </c>
      <c r="B12">
        <v>1</v>
      </c>
      <c r="C12">
        <v>1</v>
      </c>
      <c r="D12">
        <v>1</v>
      </c>
      <c r="E12">
        <v>1</v>
      </c>
      <c r="F12">
        <v>1</v>
      </c>
    </row>
    <row r="13" spans="1:6" x14ac:dyDescent="0.35">
      <c r="A13" t="s">
        <v>1748</v>
      </c>
      <c r="B13">
        <v>1</v>
      </c>
      <c r="C13">
        <v>1</v>
      </c>
      <c r="D13">
        <v>1</v>
      </c>
      <c r="E13">
        <v>1</v>
      </c>
      <c r="F13">
        <v>1</v>
      </c>
    </row>
    <row r="14" spans="1:6" x14ac:dyDescent="0.35">
      <c r="A14" t="s">
        <v>1775</v>
      </c>
      <c r="B14">
        <v>1</v>
      </c>
      <c r="C14">
        <v>1</v>
      </c>
      <c r="D14">
        <v>1</v>
      </c>
      <c r="E14">
        <v>1</v>
      </c>
      <c r="F14">
        <v>1</v>
      </c>
    </row>
    <row r="15" spans="1:6" x14ac:dyDescent="0.35">
      <c r="A15" t="s">
        <v>1331</v>
      </c>
      <c r="B15">
        <v>1</v>
      </c>
      <c r="C15">
        <v>1</v>
      </c>
      <c r="D15">
        <v>1</v>
      </c>
      <c r="E15">
        <v>1</v>
      </c>
      <c r="F15">
        <v>1</v>
      </c>
    </row>
    <row r="16" spans="1:6" x14ac:dyDescent="0.35">
      <c r="A16" t="s">
        <v>1945</v>
      </c>
      <c r="B16">
        <v>1</v>
      </c>
      <c r="C16">
        <v>1</v>
      </c>
      <c r="D16">
        <v>1</v>
      </c>
      <c r="E16">
        <v>1</v>
      </c>
      <c r="F16">
        <v>1</v>
      </c>
    </row>
    <row r="17" spans="1:6" x14ac:dyDescent="0.35">
      <c r="A17" t="s">
        <v>1771</v>
      </c>
      <c r="B17">
        <v>1</v>
      </c>
      <c r="C17">
        <v>1</v>
      </c>
      <c r="D17">
        <v>1</v>
      </c>
      <c r="E17">
        <v>1</v>
      </c>
      <c r="F17">
        <v>1</v>
      </c>
    </row>
    <row r="18" spans="1:6" x14ac:dyDescent="0.35">
      <c r="A18" t="s">
        <v>1346</v>
      </c>
      <c r="B18">
        <v>1</v>
      </c>
      <c r="C18">
        <v>1</v>
      </c>
      <c r="D18">
        <v>1</v>
      </c>
      <c r="E18">
        <v>1</v>
      </c>
      <c r="F18">
        <v>1</v>
      </c>
    </row>
    <row r="19" spans="1:6" x14ac:dyDescent="0.35">
      <c r="A19" t="s">
        <v>1779</v>
      </c>
      <c r="B19">
        <v>1</v>
      </c>
      <c r="C19">
        <v>1</v>
      </c>
      <c r="D19">
        <v>1</v>
      </c>
      <c r="E19">
        <v>1</v>
      </c>
      <c r="F19">
        <v>1</v>
      </c>
    </row>
    <row r="20" spans="1:6" x14ac:dyDescent="0.35">
      <c r="A20" t="s">
        <v>1753</v>
      </c>
      <c r="B20">
        <v>1</v>
      </c>
      <c r="C20">
        <v>1</v>
      </c>
      <c r="D20">
        <v>1</v>
      </c>
      <c r="E20">
        <v>1</v>
      </c>
      <c r="F20">
        <v>1</v>
      </c>
    </row>
    <row r="21" spans="1:6" x14ac:dyDescent="0.35">
      <c r="A21" t="s">
        <v>1767</v>
      </c>
      <c r="B21">
        <v>1</v>
      </c>
      <c r="C21">
        <v>1</v>
      </c>
      <c r="D21">
        <v>1</v>
      </c>
      <c r="E21">
        <v>1</v>
      </c>
      <c r="F21">
        <v>1</v>
      </c>
    </row>
    <row r="22" spans="1:6" x14ac:dyDescent="0.35">
      <c r="A22" t="s">
        <v>1943</v>
      </c>
      <c r="B22">
        <v>1</v>
      </c>
      <c r="C22">
        <v>1</v>
      </c>
      <c r="D22">
        <v>1</v>
      </c>
      <c r="E22">
        <v>1</v>
      </c>
      <c r="F22">
        <v>1</v>
      </c>
    </row>
    <row r="23" spans="1:6" x14ac:dyDescent="0.35">
      <c r="A23" t="s">
        <v>1327</v>
      </c>
      <c r="B23">
        <v>1</v>
      </c>
      <c r="C23">
        <v>1</v>
      </c>
      <c r="D23">
        <v>1</v>
      </c>
      <c r="E23">
        <v>1</v>
      </c>
      <c r="F23">
        <v>1</v>
      </c>
    </row>
    <row r="24" spans="1:6" x14ac:dyDescent="0.35">
      <c r="A24" t="s">
        <v>1353</v>
      </c>
      <c r="B24">
        <v>1</v>
      </c>
      <c r="C24">
        <v>1</v>
      </c>
      <c r="D24">
        <v>1</v>
      </c>
      <c r="E24">
        <v>1</v>
      </c>
      <c r="F24">
        <v>1</v>
      </c>
    </row>
    <row r="25" spans="1:6" x14ac:dyDescent="0.35">
      <c r="A25" t="s">
        <v>1944</v>
      </c>
      <c r="B25">
        <v>1</v>
      </c>
      <c r="C25">
        <v>1</v>
      </c>
      <c r="D25">
        <v>1</v>
      </c>
      <c r="E25">
        <v>1</v>
      </c>
      <c r="F25">
        <v>1</v>
      </c>
    </row>
    <row r="26" spans="1:6" x14ac:dyDescent="0.35">
      <c r="A26" t="s">
        <v>1726</v>
      </c>
      <c r="B26">
        <v>1</v>
      </c>
      <c r="C26">
        <v>1</v>
      </c>
      <c r="D26">
        <v>1</v>
      </c>
      <c r="E26">
        <v>1</v>
      </c>
      <c r="F26">
        <v>1</v>
      </c>
    </row>
    <row r="27" spans="1:6" x14ac:dyDescent="0.35">
      <c r="A27" t="s">
        <v>1716</v>
      </c>
      <c r="B27">
        <v>1</v>
      </c>
      <c r="C27">
        <v>1</v>
      </c>
      <c r="D27">
        <v>1</v>
      </c>
      <c r="E27">
        <v>1</v>
      </c>
      <c r="F27">
        <v>1</v>
      </c>
    </row>
    <row r="28" spans="1:6" x14ac:dyDescent="0.35">
      <c r="A28" t="s">
        <v>3393</v>
      </c>
      <c r="B28">
        <v>1</v>
      </c>
      <c r="C28">
        <v>1</v>
      </c>
      <c r="D28">
        <v>1</v>
      </c>
      <c r="E28">
        <v>1</v>
      </c>
      <c r="F28">
        <v>1</v>
      </c>
    </row>
    <row r="29" spans="1:6" x14ac:dyDescent="0.35">
      <c r="A29" t="s">
        <v>1339</v>
      </c>
      <c r="B29">
        <v>1</v>
      </c>
      <c r="C29">
        <v>1</v>
      </c>
      <c r="D29">
        <v>1</v>
      </c>
      <c r="E29">
        <v>1</v>
      </c>
      <c r="F29">
        <v>1</v>
      </c>
    </row>
    <row r="30" spans="1:6" x14ac:dyDescent="0.35">
      <c r="A30" t="s">
        <v>194</v>
      </c>
      <c r="B30">
        <v>1</v>
      </c>
      <c r="C30">
        <v>1</v>
      </c>
      <c r="D30">
        <v>1</v>
      </c>
      <c r="E30">
        <v>1</v>
      </c>
      <c r="F30">
        <v>1</v>
      </c>
    </row>
    <row r="31" spans="1:6" x14ac:dyDescent="0.35">
      <c r="A31" t="s">
        <v>1759</v>
      </c>
      <c r="B31">
        <v>1</v>
      </c>
      <c r="C31">
        <v>1</v>
      </c>
      <c r="D31">
        <v>1</v>
      </c>
      <c r="E31">
        <v>1</v>
      </c>
      <c r="F31">
        <v>1</v>
      </c>
    </row>
    <row r="32" spans="1:6" x14ac:dyDescent="0.35">
      <c r="A32" t="s">
        <v>1782</v>
      </c>
      <c r="B32">
        <v>1</v>
      </c>
      <c r="C32">
        <v>1</v>
      </c>
      <c r="D32">
        <v>1</v>
      </c>
      <c r="E32">
        <v>1</v>
      </c>
      <c r="F32">
        <v>1</v>
      </c>
    </row>
    <row r="33" spans="1:6" x14ac:dyDescent="0.35">
      <c r="A33" t="s">
        <v>1931</v>
      </c>
      <c r="B33">
        <v>1</v>
      </c>
      <c r="C33">
        <v>1</v>
      </c>
      <c r="D33">
        <v>1</v>
      </c>
      <c r="E33">
        <v>1</v>
      </c>
      <c r="F33">
        <v>1</v>
      </c>
    </row>
    <row r="34" spans="1:6" x14ac:dyDescent="0.35">
      <c r="A34" t="s">
        <v>1932</v>
      </c>
      <c r="B34">
        <v>1</v>
      </c>
      <c r="C34">
        <v>1</v>
      </c>
      <c r="D34">
        <v>1</v>
      </c>
      <c r="E34">
        <v>1</v>
      </c>
      <c r="F34">
        <v>1</v>
      </c>
    </row>
    <row r="35" spans="1:6" x14ac:dyDescent="0.35">
      <c r="A35" t="s">
        <v>1356</v>
      </c>
      <c r="B35">
        <v>1</v>
      </c>
      <c r="C35">
        <v>1</v>
      </c>
      <c r="D35">
        <v>1</v>
      </c>
      <c r="E35">
        <v>1</v>
      </c>
      <c r="F35">
        <v>1</v>
      </c>
    </row>
    <row r="36" spans="1:6" x14ac:dyDescent="0.35">
      <c r="A36" t="s">
        <v>3394</v>
      </c>
      <c r="B36">
        <v>1</v>
      </c>
      <c r="C36">
        <v>1</v>
      </c>
      <c r="D36">
        <v>1</v>
      </c>
      <c r="E36">
        <v>1</v>
      </c>
      <c r="F36">
        <v>1</v>
      </c>
    </row>
    <row r="37" spans="1:6" x14ac:dyDescent="0.35">
      <c r="A37" t="s">
        <v>1791</v>
      </c>
      <c r="B37">
        <v>1</v>
      </c>
      <c r="C37">
        <v>1</v>
      </c>
      <c r="D37">
        <v>1</v>
      </c>
      <c r="E37">
        <v>1</v>
      </c>
      <c r="F37">
        <v>1</v>
      </c>
    </row>
    <row r="38" spans="1:6" x14ac:dyDescent="0.35">
      <c r="A38" t="s">
        <v>1929</v>
      </c>
      <c r="B38">
        <v>1</v>
      </c>
      <c r="C38">
        <v>1</v>
      </c>
      <c r="D38">
        <v>1</v>
      </c>
      <c r="E38">
        <v>1</v>
      </c>
      <c r="F38">
        <v>1</v>
      </c>
    </row>
    <row r="39" spans="1:6" x14ac:dyDescent="0.35">
      <c r="A39" t="s">
        <v>1343</v>
      </c>
      <c r="B39">
        <v>1</v>
      </c>
      <c r="C39">
        <v>1</v>
      </c>
      <c r="D39">
        <v>1</v>
      </c>
      <c r="E39">
        <v>1</v>
      </c>
      <c r="F39">
        <v>1</v>
      </c>
    </row>
    <row r="40" spans="1:6" x14ac:dyDescent="0.35">
      <c r="A40" t="s">
        <v>1750</v>
      </c>
      <c r="B40">
        <v>1</v>
      </c>
      <c r="C40">
        <v>1</v>
      </c>
      <c r="D40">
        <v>1</v>
      </c>
      <c r="E40">
        <v>1</v>
      </c>
      <c r="F40">
        <v>1</v>
      </c>
    </row>
    <row r="41" spans="1:6" x14ac:dyDescent="0.35">
      <c r="A41" t="s">
        <v>1788</v>
      </c>
      <c r="B41">
        <v>1</v>
      </c>
      <c r="C41">
        <v>1</v>
      </c>
      <c r="D41">
        <v>1</v>
      </c>
      <c r="E41">
        <v>1</v>
      </c>
      <c r="F41">
        <v>1</v>
      </c>
    </row>
    <row r="42" spans="1:6" x14ac:dyDescent="0.35">
      <c r="A42" t="s">
        <v>113</v>
      </c>
      <c r="B42">
        <v>1</v>
      </c>
      <c r="C42">
        <v>1</v>
      </c>
      <c r="D42">
        <v>1</v>
      </c>
      <c r="E42">
        <v>1</v>
      </c>
      <c r="F42">
        <v>1</v>
      </c>
    </row>
    <row r="43" spans="1:6" x14ac:dyDescent="0.35">
      <c r="A43" t="s">
        <v>1947</v>
      </c>
      <c r="B43">
        <v>1</v>
      </c>
      <c r="C43">
        <v>1</v>
      </c>
      <c r="D43">
        <v>1</v>
      </c>
      <c r="E43">
        <v>1</v>
      </c>
      <c r="F43">
        <v>1</v>
      </c>
    </row>
    <row r="44" spans="1:6" x14ac:dyDescent="0.35">
      <c r="A44" t="s">
        <v>1761</v>
      </c>
      <c r="B44">
        <v>1</v>
      </c>
      <c r="C44">
        <v>1</v>
      </c>
      <c r="D44">
        <v>1</v>
      </c>
      <c r="E44">
        <v>1</v>
      </c>
      <c r="F44">
        <v>1</v>
      </c>
    </row>
    <row r="45" spans="1:6" x14ac:dyDescent="0.35">
      <c r="A45" t="s">
        <v>1367</v>
      </c>
      <c r="B45" t="s">
        <v>1921</v>
      </c>
      <c r="C45" t="s">
        <v>1919</v>
      </c>
      <c r="D45" t="s">
        <v>1920</v>
      </c>
      <c r="E45" t="s">
        <v>1922</v>
      </c>
      <c r="F45" t="s">
        <v>1923</v>
      </c>
    </row>
    <row r="46" spans="1:6" x14ac:dyDescent="0.35">
      <c r="A46" t="s">
        <v>1844</v>
      </c>
      <c r="B46">
        <v>1</v>
      </c>
      <c r="C46">
        <v>1</v>
      </c>
      <c r="D46">
        <v>1</v>
      </c>
      <c r="E46">
        <v>1</v>
      </c>
      <c r="F46">
        <v>1</v>
      </c>
    </row>
    <row r="47" spans="1:6" x14ac:dyDescent="0.35">
      <c r="A47" t="s">
        <v>1609</v>
      </c>
      <c r="B47">
        <v>1</v>
      </c>
      <c r="C47">
        <v>1</v>
      </c>
      <c r="D47">
        <v>1</v>
      </c>
      <c r="E47">
        <v>1</v>
      </c>
      <c r="F47">
        <v>1</v>
      </c>
    </row>
    <row r="48" spans="1:6" x14ac:dyDescent="0.35">
      <c r="A48" t="s">
        <v>1631</v>
      </c>
      <c r="B48">
        <v>1</v>
      </c>
      <c r="C48">
        <v>1</v>
      </c>
      <c r="D48">
        <v>1</v>
      </c>
      <c r="E48">
        <v>1</v>
      </c>
      <c r="F48">
        <v>1</v>
      </c>
    </row>
    <row r="49" spans="1:6" x14ac:dyDescent="0.35">
      <c r="A49" t="s">
        <v>1848</v>
      </c>
      <c r="B49">
        <v>1</v>
      </c>
      <c r="C49">
        <v>1</v>
      </c>
      <c r="D49">
        <v>1</v>
      </c>
      <c r="E49">
        <v>1</v>
      </c>
      <c r="F49">
        <v>1</v>
      </c>
    </row>
    <row r="50" spans="1:6" x14ac:dyDescent="0.35">
      <c r="A50" t="s">
        <v>1961</v>
      </c>
      <c r="B50">
        <v>1</v>
      </c>
      <c r="C50">
        <v>1</v>
      </c>
      <c r="D50">
        <v>1</v>
      </c>
      <c r="E50">
        <v>1</v>
      </c>
      <c r="F50">
        <v>1</v>
      </c>
    </row>
    <row r="51" spans="1:6" x14ac:dyDescent="0.35">
      <c r="A51" t="s">
        <v>3395</v>
      </c>
      <c r="B51">
        <v>1</v>
      </c>
      <c r="C51">
        <v>1</v>
      </c>
      <c r="D51">
        <v>1</v>
      </c>
      <c r="E51">
        <v>1</v>
      </c>
      <c r="F51">
        <v>1</v>
      </c>
    </row>
    <row r="52" spans="1:6" x14ac:dyDescent="0.35">
      <c r="A52" t="s">
        <v>156</v>
      </c>
      <c r="B52">
        <v>1</v>
      </c>
      <c r="C52">
        <v>1</v>
      </c>
      <c r="D52">
        <v>1</v>
      </c>
      <c r="E52">
        <v>1</v>
      </c>
      <c r="F52">
        <v>1</v>
      </c>
    </row>
    <row r="53" spans="1:6" x14ac:dyDescent="0.35">
      <c r="A53" t="s">
        <v>1369</v>
      </c>
      <c r="B53">
        <v>1</v>
      </c>
      <c r="C53">
        <v>1</v>
      </c>
      <c r="D53">
        <v>1</v>
      </c>
      <c r="E53">
        <v>1</v>
      </c>
      <c r="F53">
        <v>1</v>
      </c>
    </row>
    <row r="54" spans="1:6" x14ac:dyDescent="0.35">
      <c r="A54" t="s">
        <v>1377</v>
      </c>
      <c r="B54">
        <v>1</v>
      </c>
      <c r="C54">
        <v>1</v>
      </c>
      <c r="D54">
        <v>1</v>
      </c>
      <c r="E54">
        <v>1</v>
      </c>
      <c r="F54">
        <v>1</v>
      </c>
    </row>
    <row r="55" spans="1:6" x14ac:dyDescent="0.35">
      <c r="A55" t="s">
        <v>1471</v>
      </c>
      <c r="B55">
        <v>1</v>
      </c>
      <c r="C55">
        <v>1</v>
      </c>
      <c r="D55">
        <v>1</v>
      </c>
      <c r="E55">
        <v>1</v>
      </c>
      <c r="F55">
        <v>1</v>
      </c>
    </row>
    <row r="56" spans="1:6" x14ac:dyDescent="0.35">
      <c r="A56" t="s">
        <v>3396</v>
      </c>
      <c r="B56">
        <v>1</v>
      </c>
      <c r="C56">
        <v>1</v>
      </c>
      <c r="D56">
        <v>1</v>
      </c>
      <c r="E56">
        <v>1</v>
      </c>
      <c r="F56">
        <v>1</v>
      </c>
    </row>
    <row r="57" spans="1:6" x14ac:dyDescent="0.35">
      <c r="A57" t="s">
        <v>1971</v>
      </c>
      <c r="B57">
        <v>1</v>
      </c>
      <c r="C57">
        <v>1</v>
      </c>
      <c r="D57">
        <v>1</v>
      </c>
      <c r="E57">
        <v>1</v>
      </c>
      <c r="F57">
        <v>1</v>
      </c>
    </row>
    <row r="58" spans="1:6" x14ac:dyDescent="0.35">
      <c r="A58" t="s">
        <v>3397</v>
      </c>
      <c r="B58">
        <v>1</v>
      </c>
      <c r="C58">
        <v>1</v>
      </c>
      <c r="D58">
        <v>1</v>
      </c>
      <c r="E58">
        <v>1</v>
      </c>
      <c r="F58">
        <v>1</v>
      </c>
    </row>
    <row r="59" spans="1:6" x14ac:dyDescent="0.35">
      <c r="A59" t="s">
        <v>1934</v>
      </c>
      <c r="B59">
        <v>1</v>
      </c>
      <c r="C59">
        <v>1</v>
      </c>
      <c r="D59">
        <v>1</v>
      </c>
      <c r="E59">
        <v>1</v>
      </c>
      <c r="F59">
        <v>1</v>
      </c>
    </row>
    <row r="60" spans="1:6" x14ac:dyDescent="0.35">
      <c r="A60" t="s">
        <v>3398</v>
      </c>
      <c r="B60">
        <v>1</v>
      </c>
      <c r="C60">
        <v>1</v>
      </c>
      <c r="D60">
        <v>1</v>
      </c>
      <c r="E60">
        <v>1</v>
      </c>
      <c r="F60">
        <v>1</v>
      </c>
    </row>
    <row r="61" spans="1:6" x14ac:dyDescent="0.35">
      <c r="A61" t="s">
        <v>1831</v>
      </c>
      <c r="B61">
        <v>1</v>
      </c>
      <c r="C61">
        <v>1</v>
      </c>
      <c r="D61">
        <v>1</v>
      </c>
      <c r="E61">
        <v>1</v>
      </c>
      <c r="F61">
        <v>1</v>
      </c>
    </row>
    <row r="62" spans="1:6" x14ac:dyDescent="0.35">
      <c r="A62" t="s">
        <v>3399</v>
      </c>
      <c r="B62">
        <v>1</v>
      </c>
      <c r="C62">
        <v>1</v>
      </c>
      <c r="D62">
        <v>1</v>
      </c>
      <c r="E62">
        <v>1</v>
      </c>
      <c r="F62">
        <v>1</v>
      </c>
    </row>
    <row r="63" spans="1:6" x14ac:dyDescent="0.35">
      <c r="A63" t="s">
        <v>1948</v>
      </c>
      <c r="B63">
        <v>1</v>
      </c>
      <c r="C63">
        <v>1</v>
      </c>
      <c r="D63">
        <v>1</v>
      </c>
      <c r="E63">
        <v>1</v>
      </c>
      <c r="F63">
        <v>1</v>
      </c>
    </row>
    <row r="64" spans="1:6" x14ac:dyDescent="0.35">
      <c r="A64" t="s">
        <v>1582</v>
      </c>
      <c r="B64">
        <v>1</v>
      </c>
      <c r="C64">
        <v>1</v>
      </c>
      <c r="D64">
        <v>1</v>
      </c>
      <c r="E64">
        <v>1</v>
      </c>
      <c r="F64">
        <v>1</v>
      </c>
    </row>
    <row r="65" spans="1:6" x14ac:dyDescent="0.35">
      <c r="A65" t="s">
        <v>1628</v>
      </c>
      <c r="B65">
        <v>1</v>
      </c>
      <c r="C65">
        <v>1</v>
      </c>
      <c r="D65">
        <v>1</v>
      </c>
      <c r="E65">
        <v>1</v>
      </c>
      <c r="F65">
        <v>1</v>
      </c>
    </row>
    <row r="66" spans="1:6" x14ac:dyDescent="0.35">
      <c r="A66" t="s">
        <v>3400</v>
      </c>
      <c r="B66">
        <v>1</v>
      </c>
      <c r="C66">
        <v>1</v>
      </c>
      <c r="D66">
        <v>1</v>
      </c>
      <c r="E66">
        <v>1</v>
      </c>
      <c r="F66">
        <v>1</v>
      </c>
    </row>
    <row r="67" spans="1:6" x14ac:dyDescent="0.35">
      <c r="A67" t="s">
        <v>3401</v>
      </c>
      <c r="B67">
        <v>1</v>
      </c>
      <c r="C67">
        <v>1</v>
      </c>
      <c r="D67">
        <v>1</v>
      </c>
      <c r="E67">
        <v>1</v>
      </c>
      <c r="F67">
        <v>1</v>
      </c>
    </row>
    <row r="68" spans="1:6" x14ac:dyDescent="0.35">
      <c r="A68" t="s">
        <v>1876</v>
      </c>
      <c r="B68">
        <v>1</v>
      </c>
      <c r="C68">
        <v>1</v>
      </c>
      <c r="D68">
        <v>1</v>
      </c>
      <c r="E68">
        <v>1</v>
      </c>
      <c r="F68">
        <v>1</v>
      </c>
    </row>
    <row r="69" spans="1:6" x14ac:dyDescent="0.35">
      <c r="A69" t="s">
        <v>3402</v>
      </c>
      <c r="B69">
        <v>1</v>
      </c>
      <c r="C69">
        <v>1</v>
      </c>
      <c r="D69">
        <v>1</v>
      </c>
      <c r="E69">
        <v>1</v>
      </c>
      <c r="F69">
        <v>1</v>
      </c>
    </row>
    <row r="70" spans="1:6" x14ac:dyDescent="0.35">
      <c r="A70" t="s">
        <v>3403</v>
      </c>
      <c r="B70">
        <v>1</v>
      </c>
      <c r="C70">
        <v>1</v>
      </c>
      <c r="D70">
        <v>1</v>
      </c>
      <c r="E70">
        <v>1</v>
      </c>
      <c r="F70">
        <v>1</v>
      </c>
    </row>
    <row r="71" spans="1:6" x14ac:dyDescent="0.35">
      <c r="A71" t="s">
        <v>1810</v>
      </c>
      <c r="B71">
        <v>1</v>
      </c>
      <c r="C71">
        <v>1</v>
      </c>
      <c r="D71">
        <v>1</v>
      </c>
      <c r="E71">
        <v>1</v>
      </c>
      <c r="F71">
        <v>1</v>
      </c>
    </row>
    <row r="72" spans="1:6" x14ac:dyDescent="0.35">
      <c r="A72" t="s">
        <v>1969</v>
      </c>
      <c r="B72">
        <v>1</v>
      </c>
      <c r="C72">
        <v>1</v>
      </c>
      <c r="D72">
        <v>1</v>
      </c>
      <c r="E72">
        <v>1</v>
      </c>
      <c r="F72">
        <v>1</v>
      </c>
    </row>
    <row r="73" spans="1:6" x14ac:dyDescent="0.35">
      <c r="A73" t="s">
        <v>1621</v>
      </c>
      <c r="B73">
        <v>1</v>
      </c>
      <c r="C73">
        <v>1</v>
      </c>
      <c r="D73">
        <v>1</v>
      </c>
      <c r="E73">
        <v>1</v>
      </c>
      <c r="F73">
        <v>1</v>
      </c>
    </row>
    <row r="74" spans="1:6" x14ac:dyDescent="0.35">
      <c r="A74" t="s">
        <v>1695</v>
      </c>
      <c r="B74">
        <v>1</v>
      </c>
      <c r="C74">
        <v>1</v>
      </c>
      <c r="D74">
        <v>1</v>
      </c>
      <c r="E74">
        <v>1</v>
      </c>
      <c r="F74">
        <v>1</v>
      </c>
    </row>
    <row r="75" spans="1:6" x14ac:dyDescent="0.35">
      <c r="A75" t="s">
        <v>1684</v>
      </c>
      <c r="B75">
        <v>1</v>
      </c>
      <c r="C75">
        <v>1</v>
      </c>
      <c r="D75">
        <v>1</v>
      </c>
      <c r="E75">
        <v>1</v>
      </c>
      <c r="F75">
        <v>1</v>
      </c>
    </row>
    <row r="76" spans="1:6" x14ac:dyDescent="0.35">
      <c r="A76" t="s">
        <v>1786</v>
      </c>
      <c r="B76">
        <v>1</v>
      </c>
      <c r="C76">
        <v>1</v>
      </c>
      <c r="D76">
        <v>1</v>
      </c>
      <c r="E76">
        <v>1</v>
      </c>
      <c r="F76">
        <v>1</v>
      </c>
    </row>
    <row r="77" spans="1:6" x14ac:dyDescent="0.35">
      <c r="A77" t="s">
        <v>1824</v>
      </c>
      <c r="B77">
        <v>1</v>
      </c>
      <c r="C77">
        <v>1</v>
      </c>
      <c r="D77">
        <v>1</v>
      </c>
      <c r="E77">
        <v>1</v>
      </c>
      <c r="F77">
        <v>1</v>
      </c>
    </row>
    <row r="78" spans="1:6" x14ac:dyDescent="0.35">
      <c r="A78" t="s">
        <v>3404</v>
      </c>
      <c r="B78">
        <v>1</v>
      </c>
      <c r="C78">
        <v>1</v>
      </c>
      <c r="D78">
        <v>1</v>
      </c>
      <c r="E78">
        <v>1</v>
      </c>
      <c r="F78">
        <v>1</v>
      </c>
    </row>
    <row r="79" spans="1:6" x14ac:dyDescent="0.35">
      <c r="A79" t="s">
        <v>1873</v>
      </c>
      <c r="B79">
        <v>1</v>
      </c>
      <c r="C79">
        <v>1</v>
      </c>
      <c r="D79">
        <v>1</v>
      </c>
      <c r="E79">
        <v>1</v>
      </c>
      <c r="F79">
        <v>1</v>
      </c>
    </row>
    <row r="80" spans="1:6" x14ac:dyDescent="0.35">
      <c r="A80" t="s">
        <v>1855</v>
      </c>
      <c r="B80">
        <v>1</v>
      </c>
      <c r="C80">
        <v>1</v>
      </c>
      <c r="D80">
        <v>1</v>
      </c>
      <c r="E80">
        <v>1</v>
      </c>
      <c r="F80">
        <v>1</v>
      </c>
    </row>
    <row r="81" spans="1:6" x14ac:dyDescent="0.35">
      <c r="A81" t="s">
        <v>1912</v>
      </c>
      <c r="B81">
        <v>1</v>
      </c>
      <c r="C81">
        <v>1</v>
      </c>
      <c r="D81">
        <v>1</v>
      </c>
      <c r="E81">
        <v>1</v>
      </c>
      <c r="F81">
        <v>1</v>
      </c>
    </row>
    <row r="82" spans="1:6" x14ac:dyDescent="0.35">
      <c r="A82" t="s">
        <v>3405</v>
      </c>
      <c r="B82">
        <v>1</v>
      </c>
      <c r="C82">
        <v>1</v>
      </c>
      <c r="D82">
        <v>1</v>
      </c>
      <c r="E82">
        <v>1</v>
      </c>
      <c r="F82">
        <v>1</v>
      </c>
    </row>
    <row r="83" spans="1:6" x14ac:dyDescent="0.35">
      <c r="A83" t="s">
        <v>3406</v>
      </c>
      <c r="B83">
        <v>1</v>
      </c>
      <c r="C83">
        <v>1</v>
      </c>
      <c r="D83">
        <v>1</v>
      </c>
      <c r="E83">
        <v>1</v>
      </c>
      <c r="F83">
        <v>1</v>
      </c>
    </row>
    <row r="84" spans="1:6" x14ac:dyDescent="0.35">
      <c r="A84" t="s">
        <v>1557</v>
      </c>
      <c r="B84">
        <v>1</v>
      </c>
      <c r="C84">
        <v>1</v>
      </c>
      <c r="D84">
        <v>1</v>
      </c>
      <c r="E84">
        <v>1</v>
      </c>
      <c r="F84">
        <v>1</v>
      </c>
    </row>
    <row r="85" spans="1:6" x14ac:dyDescent="0.35">
      <c r="A85" t="s">
        <v>1950</v>
      </c>
      <c r="B85">
        <v>1</v>
      </c>
      <c r="C85">
        <v>1</v>
      </c>
      <c r="D85">
        <v>1</v>
      </c>
      <c r="E85">
        <v>1</v>
      </c>
      <c r="F85">
        <v>1</v>
      </c>
    </row>
    <row r="86" spans="1:6" x14ac:dyDescent="0.35">
      <c r="A86" t="s">
        <v>1693</v>
      </c>
      <c r="B86">
        <v>1</v>
      </c>
      <c r="C86">
        <v>1</v>
      </c>
      <c r="D86">
        <v>1</v>
      </c>
      <c r="E86">
        <v>1</v>
      </c>
      <c r="F86">
        <v>1</v>
      </c>
    </row>
    <row r="87" spans="1:6" x14ac:dyDescent="0.35">
      <c r="A87" t="s">
        <v>3407</v>
      </c>
      <c r="B87">
        <v>1</v>
      </c>
      <c r="C87">
        <v>1</v>
      </c>
      <c r="D87">
        <v>1</v>
      </c>
      <c r="E87">
        <v>1</v>
      </c>
      <c r="F87">
        <v>1</v>
      </c>
    </row>
    <row r="88" spans="1:6" x14ac:dyDescent="0.35">
      <c r="A88" t="s">
        <v>1485</v>
      </c>
      <c r="B88">
        <v>1</v>
      </c>
      <c r="C88">
        <v>1</v>
      </c>
      <c r="D88">
        <v>1</v>
      </c>
      <c r="E88">
        <v>1</v>
      </c>
      <c r="F88">
        <v>1</v>
      </c>
    </row>
    <row r="89" spans="1:6" x14ac:dyDescent="0.35">
      <c r="A89" t="s">
        <v>1639</v>
      </c>
      <c r="B89">
        <v>1</v>
      </c>
      <c r="C89">
        <v>1</v>
      </c>
      <c r="D89">
        <v>1</v>
      </c>
      <c r="E89">
        <v>1</v>
      </c>
      <c r="F89">
        <v>1</v>
      </c>
    </row>
    <row r="90" spans="1:6" x14ac:dyDescent="0.35">
      <c r="A90" t="s">
        <v>3408</v>
      </c>
      <c r="B90">
        <v>1</v>
      </c>
      <c r="C90">
        <v>1</v>
      </c>
      <c r="D90">
        <v>1</v>
      </c>
      <c r="E90">
        <v>1</v>
      </c>
      <c r="F90">
        <v>1</v>
      </c>
    </row>
    <row r="91" spans="1:6" x14ac:dyDescent="0.35">
      <c r="A91" t="s">
        <v>1936</v>
      </c>
      <c r="B91">
        <v>1</v>
      </c>
      <c r="C91">
        <v>1</v>
      </c>
      <c r="D91">
        <v>1</v>
      </c>
      <c r="E91">
        <v>1</v>
      </c>
      <c r="F91">
        <v>1</v>
      </c>
    </row>
    <row r="92" spans="1:6" x14ac:dyDescent="0.35">
      <c r="A92" t="s">
        <v>1834</v>
      </c>
      <c r="B92">
        <v>1</v>
      </c>
      <c r="C92">
        <v>1</v>
      </c>
      <c r="D92">
        <v>1</v>
      </c>
      <c r="E92">
        <v>1</v>
      </c>
      <c r="F92">
        <v>1</v>
      </c>
    </row>
    <row r="93" spans="1:6" x14ac:dyDescent="0.35">
      <c r="A93" t="s">
        <v>1389</v>
      </c>
      <c r="B93">
        <v>1</v>
      </c>
      <c r="C93">
        <v>1</v>
      </c>
      <c r="D93">
        <v>1</v>
      </c>
      <c r="E93">
        <v>1</v>
      </c>
      <c r="F93">
        <v>1</v>
      </c>
    </row>
    <row r="94" spans="1:6" x14ac:dyDescent="0.35">
      <c r="A94" t="s">
        <v>1601</v>
      </c>
      <c r="B94">
        <v>1</v>
      </c>
      <c r="C94">
        <v>1</v>
      </c>
      <c r="D94">
        <v>1</v>
      </c>
      <c r="E94">
        <v>1</v>
      </c>
      <c r="F94">
        <v>1</v>
      </c>
    </row>
    <row r="95" spans="1:6" x14ac:dyDescent="0.35">
      <c r="A95" t="s">
        <v>1656</v>
      </c>
      <c r="B95">
        <v>1</v>
      </c>
      <c r="C95">
        <v>1</v>
      </c>
      <c r="D95">
        <v>1</v>
      </c>
      <c r="E95">
        <v>1</v>
      </c>
      <c r="F95">
        <v>1</v>
      </c>
    </row>
    <row r="96" spans="1:6" x14ac:dyDescent="0.35">
      <c r="A96" t="s">
        <v>1884</v>
      </c>
      <c r="B96">
        <v>1</v>
      </c>
      <c r="C96">
        <v>1</v>
      </c>
      <c r="D96">
        <v>1</v>
      </c>
      <c r="E96">
        <v>1</v>
      </c>
      <c r="F96">
        <v>1</v>
      </c>
    </row>
    <row r="97" spans="1:6" x14ac:dyDescent="0.35">
      <c r="A97" t="s">
        <v>3409</v>
      </c>
      <c r="B97">
        <v>1</v>
      </c>
      <c r="C97">
        <v>1</v>
      </c>
      <c r="D97">
        <v>1</v>
      </c>
      <c r="E97">
        <v>1</v>
      </c>
      <c r="F97">
        <v>1</v>
      </c>
    </row>
    <row r="98" spans="1:6" x14ac:dyDescent="0.35">
      <c r="A98" t="s">
        <v>1589</v>
      </c>
      <c r="B98">
        <v>1</v>
      </c>
      <c r="C98">
        <v>1</v>
      </c>
      <c r="D98">
        <v>1</v>
      </c>
      <c r="E98">
        <v>1</v>
      </c>
      <c r="F98">
        <v>1</v>
      </c>
    </row>
    <row r="99" spans="1:6" x14ac:dyDescent="0.35">
      <c r="A99" t="s">
        <v>1959</v>
      </c>
      <c r="B99">
        <v>1</v>
      </c>
      <c r="C99">
        <v>1</v>
      </c>
      <c r="D99">
        <v>1</v>
      </c>
      <c r="E99">
        <v>1</v>
      </c>
      <c r="F99">
        <v>1</v>
      </c>
    </row>
    <row r="100" spans="1:6" x14ac:dyDescent="0.35">
      <c r="A100" t="s">
        <v>1544</v>
      </c>
      <c r="B100">
        <v>1</v>
      </c>
      <c r="C100">
        <v>1</v>
      </c>
      <c r="D100">
        <v>1</v>
      </c>
      <c r="E100">
        <v>1</v>
      </c>
      <c r="F100">
        <v>1</v>
      </c>
    </row>
    <row r="101" spans="1:6" x14ac:dyDescent="0.35">
      <c r="A101" t="s">
        <v>1965</v>
      </c>
      <c r="B101">
        <v>1</v>
      </c>
      <c r="C101">
        <v>1</v>
      </c>
      <c r="D101">
        <v>1</v>
      </c>
      <c r="E101">
        <v>1</v>
      </c>
      <c r="F101">
        <v>1</v>
      </c>
    </row>
    <row r="102" spans="1:6" x14ac:dyDescent="0.35">
      <c r="A102" t="s">
        <v>1925</v>
      </c>
      <c r="B102">
        <v>1</v>
      </c>
      <c r="C102">
        <v>1</v>
      </c>
      <c r="D102">
        <v>1</v>
      </c>
      <c r="E102">
        <v>1</v>
      </c>
      <c r="F102">
        <v>1</v>
      </c>
    </row>
    <row r="103" spans="1:6" x14ac:dyDescent="0.35">
      <c r="A103" t="s">
        <v>3410</v>
      </c>
      <c r="B103">
        <v>1</v>
      </c>
      <c r="C103">
        <v>1</v>
      </c>
      <c r="D103">
        <v>1</v>
      </c>
      <c r="E103">
        <v>1</v>
      </c>
      <c r="F103">
        <v>1</v>
      </c>
    </row>
    <row r="104" spans="1:6" x14ac:dyDescent="0.35">
      <c r="A104" t="s">
        <v>1489</v>
      </c>
      <c r="B104">
        <v>1</v>
      </c>
      <c r="C104">
        <v>1</v>
      </c>
      <c r="D104">
        <v>1</v>
      </c>
      <c r="E104">
        <v>1</v>
      </c>
      <c r="F104">
        <v>1</v>
      </c>
    </row>
    <row r="105" spans="1:6" x14ac:dyDescent="0.35">
      <c r="A105" t="s">
        <v>1659</v>
      </c>
      <c r="B105">
        <v>1</v>
      </c>
      <c r="C105">
        <v>1</v>
      </c>
      <c r="D105">
        <v>1</v>
      </c>
      <c r="E105">
        <v>1</v>
      </c>
      <c r="F105">
        <v>1</v>
      </c>
    </row>
    <row r="106" spans="1:6" x14ac:dyDescent="0.35">
      <c r="A106" t="s">
        <v>3411</v>
      </c>
      <c r="B106">
        <v>1</v>
      </c>
      <c r="C106">
        <v>1</v>
      </c>
      <c r="D106">
        <v>1</v>
      </c>
      <c r="E106">
        <v>1</v>
      </c>
      <c r="F106">
        <v>1</v>
      </c>
    </row>
    <row r="107" spans="1:6" x14ac:dyDescent="0.35">
      <c r="A107" t="s">
        <v>1467</v>
      </c>
      <c r="B107">
        <v>1</v>
      </c>
      <c r="C107">
        <v>1</v>
      </c>
      <c r="D107">
        <v>1</v>
      </c>
      <c r="E107">
        <v>1</v>
      </c>
      <c r="F107">
        <v>1</v>
      </c>
    </row>
    <row r="108" spans="1:6" x14ac:dyDescent="0.35">
      <c r="A108" t="s">
        <v>3412</v>
      </c>
      <c r="B108">
        <v>1</v>
      </c>
      <c r="C108">
        <v>1</v>
      </c>
      <c r="D108">
        <v>1</v>
      </c>
      <c r="E108">
        <v>1</v>
      </c>
      <c r="F108">
        <v>1</v>
      </c>
    </row>
    <row r="109" spans="1:6" x14ac:dyDescent="0.35">
      <c r="A109" t="s">
        <v>3413</v>
      </c>
      <c r="B109">
        <v>1</v>
      </c>
      <c r="C109">
        <v>1</v>
      </c>
      <c r="D109">
        <v>1</v>
      </c>
      <c r="E109">
        <v>1</v>
      </c>
      <c r="F109">
        <v>1</v>
      </c>
    </row>
    <row r="110" spans="1:6" x14ac:dyDescent="0.35">
      <c r="A110" t="s">
        <v>3414</v>
      </c>
      <c r="B110">
        <v>1</v>
      </c>
      <c r="C110">
        <v>1</v>
      </c>
      <c r="D110">
        <v>1</v>
      </c>
      <c r="E110">
        <v>1</v>
      </c>
      <c r="F110">
        <v>1</v>
      </c>
    </row>
    <row r="111" spans="1:6" x14ac:dyDescent="0.35">
      <c r="A111" t="s">
        <v>1675</v>
      </c>
      <c r="B111">
        <v>1</v>
      </c>
      <c r="C111">
        <v>1</v>
      </c>
      <c r="D111">
        <v>1</v>
      </c>
      <c r="E111">
        <v>1</v>
      </c>
      <c r="F111">
        <v>1</v>
      </c>
    </row>
    <row r="112" spans="1:6" x14ac:dyDescent="0.35">
      <c r="A112" t="s">
        <v>1653</v>
      </c>
      <c r="B112">
        <v>1</v>
      </c>
      <c r="C112">
        <v>1</v>
      </c>
      <c r="D112">
        <v>1</v>
      </c>
      <c r="E112">
        <v>1</v>
      </c>
      <c r="F112">
        <v>1</v>
      </c>
    </row>
    <row r="113" spans="1:6" x14ac:dyDescent="0.35">
      <c r="A113" t="s">
        <v>1635</v>
      </c>
      <c r="B113">
        <v>1</v>
      </c>
      <c r="C113">
        <v>1</v>
      </c>
      <c r="D113">
        <v>1</v>
      </c>
      <c r="E113">
        <v>1</v>
      </c>
      <c r="F113">
        <v>1</v>
      </c>
    </row>
    <row r="114" spans="1:6" x14ac:dyDescent="0.35">
      <c r="A114" t="s">
        <v>3415</v>
      </c>
      <c r="B114">
        <v>1</v>
      </c>
      <c r="C114">
        <v>1</v>
      </c>
      <c r="D114">
        <v>1</v>
      </c>
      <c r="E114">
        <v>1</v>
      </c>
      <c r="F114">
        <v>1</v>
      </c>
    </row>
    <row r="115" spans="1:6" x14ac:dyDescent="0.35">
      <c r="A115" t="s">
        <v>1837</v>
      </c>
      <c r="B115">
        <v>1</v>
      </c>
      <c r="C115">
        <v>1</v>
      </c>
      <c r="D115">
        <v>1</v>
      </c>
      <c r="E115">
        <v>1</v>
      </c>
      <c r="F115">
        <v>1</v>
      </c>
    </row>
    <row r="116" spans="1:6" x14ac:dyDescent="0.35">
      <c r="A116" t="s">
        <v>1905</v>
      </c>
      <c r="B116">
        <v>1</v>
      </c>
      <c r="C116">
        <v>1</v>
      </c>
      <c r="D116">
        <v>1</v>
      </c>
      <c r="E116">
        <v>1</v>
      </c>
      <c r="F116">
        <v>1</v>
      </c>
    </row>
    <row r="117" spans="1:6" x14ac:dyDescent="0.35">
      <c r="A117" t="s">
        <v>1598</v>
      </c>
      <c r="B117">
        <v>1</v>
      </c>
      <c r="C117">
        <v>1</v>
      </c>
      <c r="D117">
        <v>1</v>
      </c>
      <c r="E117">
        <v>1</v>
      </c>
      <c r="F117">
        <v>1</v>
      </c>
    </row>
    <row r="118" spans="1:6" x14ac:dyDescent="0.35">
      <c r="A118" t="s">
        <v>1384</v>
      </c>
      <c r="B118">
        <v>1</v>
      </c>
      <c r="C118">
        <v>1</v>
      </c>
      <c r="D118">
        <v>1</v>
      </c>
      <c r="E118">
        <v>1</v>
      </c>
      <c r="F118">
        <v>1</v>
      </c>
    </row>
    <row r="119" spans="1:6" x14ac:dyDescent="0.35">
      <c r="A119" t="s">
        <v>1576</v>
      </c>
      <c r="B119">
        <v>1</v>
      </c>
      <c r="C119">
        <v>1</v>
      </c>
      <c r="D119">
        <v>1</v>
      </c>
      <c r="E119">
        <v>1</v>
      </c>
      <c r="F119">
        <v>1</v>
      </c>
    </row>
    <row r="120" spans="1:6" x14ac:dyDescent="0.35">
      <c r="A120" t="s">
        <v>1840</v>
      </c>
      <c r="B120">
        <v>1</v>
      </c>
      <c r="C120">
        <v>1</v>
      </c>
      <c r="D120">
        <v>1</v>
      </c>
      <c r="E120">
        <v>1</v>
      </c>
      <c r="F120">
        <v>1</v>
      </c>
    </row>
    <row r="121" spans="1:6" x14ac:dyDescent="0.35">
      <c r="A121" t="s">
        <v>3416</v>
      </c>
      <c r="B121">
        <v>1</v>
      </c>
      <c r="C121">
        <v>1</v>
      </c>
      <c r="D121">
        <v>1</v>
      </c>
      <c r="E121">
        <v>1</v>
      </c>
      <c r="F121">
        <v>1</v>
      </c>
    </row>
    <row r="122" spans="1:6" x14ac:dyDescent="0.35">
      <c r="A122" t="s">
        <v>1647</v>
      </c>
      <c r="B122">
        <v>1</v>
      </c>
      <c r="C122">
        <v>1</v>
      </c>
      <c r="D122">
        <v>1</v>
      </c>
      <c r="E122">
        <v>1</v>
      </c>
      <c r="F122">
        <v>1</v>
      </c>
    </row>
    <row r="123" spans="1:6" x14ac:dyDescent="0.35">
      <c r="A123" t="s">
        <v>3417</v>
      </c>
      <c r="B123">
        <v>1</v>
      </c>
      <c r="C123">
        <v>1</v>
      </c>
      <c r="D123">
        <v>1</v>
      </c>
      <c r="E123">
        <v>1</v>
      </c>
      <c r="F123">
        <v>1</v>
      </c>
    </row>
    <row r="124" spans="1:6" x14ac:dyDescent="0.35">
      <c r="A124" t="s">
        <v>3418</v>
      </c>
      <c r="B124">
        <v>1</v>
      </c>
      <c r="C124">
        <v>1</v>
      </c>
      <c r="D124">
        <v>1</v>
      </c>
      <c r="E124">
        <v>1</v>
      </c>
      <c r="F124">
        <v>1</v>
      </c>
    </row>
    <row r="125" spans="1:6" x14ac:dyDescent="0.35">
      <c r="A125" t="s">
        <v>1499</v>
      </c>
      <c r="B125">
        <v>1</v>
      </c>
      <c r="C125">
        <v>1</v>
      </c>
      <c r="D125">
        <v>1</v>
      </c>
      <c r="E125">
        <v>1</v>
      </c>
      <c r="F125">
        <v>1</v>
      </c>
    </row>
    <row r="126" spans="1:6" x14ac:dyDescent="0.35">
      <c r="A126" t="s">
        <v>1374</v>
      </c>
      <c r="B126">
        <v>1</v>
      </c>
      <c r="C126">
        <v>1</v>
      </c>
      <c r="D126">
        <v>1</v>
      </c>
      <c r="E126">
        <v>1</v>
      </c>
      <c r="F126">
        <v>1</v>
      </c>
    </row>
    <row r="127" spans="1:6" x14ac:dyDescent="0.35">
      <c r="A127" t="s">
        <v>3419</v>
      </c>
      <c r="B127">
        <v>1</v>
      </c>
      <c r="C127">
        <v>1</v>
      </c>
      <c r="D127">
        <v>1</v>
      </c>
      <c r="E127">
        <v>1</v>
      </c>
      <c r="F127">
        <v>1</v>
      </c>
    </row>
    <row r="128" spans="1:6" x14ac:dyDescent="0.35">
      <c r="A128" t="s">
        <v>1954</v>
      </c>
      <c r="B128">
        <v>1</v>
      </c>
      <c r="C128">
        <v>1</v>
      </c>
      <c r="D128">
        <v>1</v>
      </c>
      <c r="E128">
        <v>1</v>
      </c>
      <c r="F128">
        <v>1</v>
      </c>
    </row>
    <row r="129" spans="1:6" x14ac:dyDescent="0.35">
      <c r="A129" t="s">
        <v>1928</v>
      </c>
      <c r="B129">
        <v>1</v>
      </c>
      <c r="C129">
        <v>1</v>
      </c>
      <c r="D129">
        <v>1</v>
      </c>
      <c r="E129">
        <v>1</v>
      </c>
      <c r="F129">
        <v>1</v>
      </c>
    </row>
    <row r="130" spans="1:6" x14ac:dyDescent="0.35">
      <c r="A130" t="s">
        <v>1510</v>
      </c>
      <c r="B130">
        <v>1</v>
      </c>
      <c r="C130">
        <v>1</v>
      </c>
      <c r="D130">
        <v>1</v>
      </c>
      <c r="E130">
        <v>1</v>
      </c>
      <c r="F130">
        <v>1</v>
      </c>
    </row>
    <row r="131" spans="1:6" x14ac:dyDescent="0.35">
      <c r="A131" t="s">
        <v>1548</v>
      </c>
      <c r="B131">
        <v>1</v>
      </c>
      <c r="C131">
        <v>1</v>
      </c>
      <c r="D131">
        <v>1</v>
      </c>
      <c r="E131">
        <v>1</v>
      </c>
      <c r="F131">
        <v>1</v>
      </c>
    </row>
    <row r="132" spans="1:6" x14ac:dyDescent="0.35">
      <c r="A132" t="s">
        <v>3420</v>
      </c>
      <c r="B132">
        <v>1</v>
      </c>
      <c r="C132">
        <v>1</v>
      </c>
      <c r="D132">
        <v>1</v>
      </c>
      <c r="E132">
        <v>1</v>
      </c>
      <c r="F132">
        <v>1</v>
      </c>
    </row>
    <row r="133" spans="1:6" x14ac:dyDescent="0.35">
      <c r="A133" t="s">
        <v>1861</v>
      </c>
      <c r="B133">
        <v>1</v>
      </c>
      <c r="C133">
        <v>1</v>
      </c>
      <c r="D133">
        <v>1</v>
      </c>
      <c r="E133">
        <v>1</v>
      </c>
      <c r="F133">
        <v>1</v>
      </c>
    </row>
    <row r="134" spans="1:6" x14ac:dyDescent="0.35">
      <c r="A134" t="s">
        <v>3421</v>
      </c>
      <c r="B134">
        <v>1</v>
      </c>
      <c r="C134">
        <v>1</v>
      </c>
      <c r="D134">
        <v>1</v>
      </c>
      <c r="E134">
        <v>1</v>
      </c>
      <c r="F134">
        <v>1</v>
      </c>
    </row>
    <row r="135" spans="1:6" x14ac:dyDescent="0.35">
      <c r="A135" t="s">
        <v>623</v>
      </c>
      <c r="B135">
        <v>1</v>
      </c>
      <c r="C135">
        <v>1</v>
      </c>
      <c r="D135">
        <v>1</v>
      </c>
      <c r="E135">
        <v>1</v>
      </c>
      <c r="F135">
        <v>1</v>
      </c>
    </row>
    <row r="136" spans="1:6" x14ac:dyDescent="0.35">
      <c r="A136" t="s">
        <v>3422</v>
      </c>
      <c r="B136">
        <v>1</v>
      </c>
      <c r="C136">
        <v>1</v>
      </c>
      <c r="D136">
        <v>1</v>
      </c>
      <c r="E136">
        <v>1</v>
      </c>
      <c r="F136">
        <v>1</v>
      </c>
    </row>
    <row r="137" spans="1:6" x14ac:dyDescent="0.35">
      <c r="A137" t="s">
        <v>3423</v>
      </c>
      <c r="B137">
        <v>1</v>
      </c>
      <c r="C137">
        <v>1</v>
      </c>
      <c r="D137">
        <v>1</v>
      </c>
      <c r="E137">
        <v>1</v>
      </c>
      <c r="F137">
        <v>1</v>
      </c>
    </row>
    <row r="138" spans="1:6" x14ac:dyDescent="0.35">
      <c r="A138" t="s">
        <v>3424</v>
      </c>
      <c r="B138">
        <v>1</v>
      </c>
      <c r="C138">
        <v>1</v>
      </c>
      <c r="D138">
        <v>1</v>
      </c>
      <c r="E138">
        <v>1</v>
      </c>
      <c r="F138">
        <v>1</v>
      </c>
    </row>
    <row r="139" spans="1:6" x14ac:dyDescent="0.35">
      <c r="A139" t="s">
        <v>1867</v>
      </c>
      <c r="B139">
        <v>1</v>
      </c>
      <c r="C139">
        <v>1</v>
      </c>
      <c r="D139">
        <v>1</v>
      </c>
      <c r="E139">
        <v>1</v>
      </c>
      <c r="F139">
        <v>1</v>
      </c>
    </row>
    <row r="140" spans="1:6" x14ac:dyDescent="0.35">
      <c r="A140" t="s">
        <v>1463</v>
      </c>
      <c r="B140">
        <v>1</v>
      </c>
      <c r="C140">
        <v>1</v>
      </c>
      <c r="D140">
        <v>1</v>
      </c>
      <c r="E140">
        <v>1</v>
      </c>
      <c r="F140">
        <v>1</v>
      </c>
    </row>
    <row r="141" spans="1:6" x14ac:dyDescent="0.35">
      <c r="A141" t="s">
        <v>3425</v>
      </c>
      <c r="B141">
        <v>1</v>
      </c>
      <c r="C141">
        <v>1</v>
      </c>
      <c r="D141">
        <v>1</v>
      </c>
      <c r="E141">
        <v>1</v>
      </c>
      <c r="F141">
        <v>1</v>
      </c>
    </row>
    <row r="142" spans="1:6" x14ac:dyDescent="0.35">
      <c r="A142" t="s">
        <v>1554</v>
      </c>
      <c r="B142">
        <v>1</v>
      </c>
      <c r="C142">
        <v>1</v>
      </c>
      <c r="D142">
        <v>1</v>
      </c>
      <c r="E142">
        <v>1</v>
      </c>
      <c r="F142">
        <v>1</v>
      </c>
    </row>
    <row r="143" spans="1:6" x14ac:dyDescent="0.35">
      <c r="A143" t="s">
        <v>1413</v>
      </c>
      <c r="B143">
        <v>1</v>
      </c>
      <c r="C143">
        <v>1</v>
      </c>
      <c r="D143">
        <v>1</v>
      </c>
      <c r="E143">
        <v>1</v>
      </c>
      <c r="F143">
        <v>1</v>
      </c>
    </row>
    <row r="144" spans="1:6" x14ac:dyDescent="0.35">
      <c r="A144" t="s">
        <v>3426</v>
      </c>
      <c r="B144">
        <v>1</v>
      </c>
      <c r="C144">
        <v>1</v>
      </c>
      <c r="D144">
        <v>1</v>
      </c>
      <c r="E144">
        <v>1</v>
      </c>
      <c r="F144">
        <v>1</v>
      </c>
    </row>
    <row r="145" spans="1:6" x14ac:dyDescent="0.35">
      <c r="A145" t="s">
        <v>1975</v>
      </c>
      <c r="B145">
        <v>1</v>
      </c>
      <c r="C145">
        <v>1</v>
      </c>
      <c r="D145">
        <v>1</v>
      </c>
      <c r="E145">
        <v>1</v>
      </c>
      <c r="F145">
        <v>1</v>
      </c>
    </row>
    <row r="146" spans="1:6" x14ac:dyDescent="0.35">
      <c r="A146" t="s">
        <v>3427</v>
      </c>
      <c r="B146">
        <v>1</v>
      </c>
      <c r="C146">
        <v>1</v>
      </c>
      <c r="D146">
        <v>1</v>
      </c>
      <c r="E146">
        <v>1</v>
      </c>
      <c r="F146">
        <v>1</v>
      </c>
    </row>
    <row r="147" spans="1:6" x14ac:dyDescent="0.35">
      <c r="A147" t="s">
        <v>3428</v>
      </c>
      <c r="B147">
        <v>1</v>
      </c>
      <c r="C147">
        <v>1</v>
      </c>
      <c r="D147">
        <v>1</v>
      </c>
      <c r="E147">
        <v>1</v>
      </c>
      <c r="F147">
        <v>1</v>
      </c>
    </row>
    <row r="148" spans="1:6" x14ac:dyDescent="0.35">
      <c r="A148" t="s">
        <v>1642</v>
      </c>
      <c r="B148">
        <v>1</v>
      </c>
      <c r="C148">
        <v>1</v>
      </c>
      <c r="D148">
        <v>1</v>
      </c>
      <c r="E148">
        <v>1</v>
      </c>
      <c r="F148">
        <v>1</v>
      </c>
    </row>
    <row r="149" spans="1:6" x14ac:dyDescent="0.35">
      <c r="A149" t="s">
        <v>1579</v>
      </c>
      <c r="B149">
        <v>1</v>
      </c>
      <c r="C149">
        <v>1</v>
      </c>
      <c r="D149">
        <v>1</v>
      </c>
      <c r="E149">
        <v>1</v>
      </c>
      <c r="F149">
        <v>1</v>
      </c>
    </row>
    <row r="150" spans="1:6" x14ac:dyDescent="0.35">
      <c r="A150" t="s">
        <v>1956</v>
      </c>
      <c r="B150">
        <v>1</v>
      </c>
      <c r="C150">
        <v>1</v>
      </c>
      <c r="D150">
        <v>1</v>
      </c>
      <c r="E150">
        <v>1</v>
      </c>
      <c r="F150">
        <v>1</v>
      </c>
    </row>
    <row r="151" spans="1:6" x14ac:dyDescent="0.35">
      <c r="A151" t="s">
        <v>192</v>
      </c>
      <c r="B151">
        <v>1</v>
      </c>
      <c r="C151">
        <v>1</v>
      </c>
      <c r="D151">
        <v>1</v>
      </c>
      <c r="E151">
        <v>1</v>
      </c>
      <c r="F151">
        <v>1</v>
      </c>
    </row>
    <row r="152" spans="1:6" x14ac:dyDescent="0.35">
      <c r="A152" t="s">
        <v>3429</v>
      </c>
      <c r="B152">
        <v>1</v>
      </c>
      <c r="C152">
        <v>1</v>
      </c>
      <c r="D152">
        <v>1</v>
      </c>
      <c r="E152">
        <v>1</v>
      </c>
      <c r="F152">
        <v>1</v>
      </c>
    </row>
    <row r="153" spans="1:6" x14ac:dyDescent="0.35">
      <c r="A153" t="s">
        <v>3430</v>
      </c>
      <c r="B153">
        <v>1</v>
      </c>
      <c r="C153">
        <v>1</v>
      </c>
      <c r="D153">
        <v>1</v>
      </c>
      <c r="E153">
        <v>1</v>
      </c>
      <c r="F153">
        <v>1</v>
      </c>
    </row>
    <row r="154" spans="1:6" x14ac:dyDescent="0.35">
      <c r="A154" t="s">
        <v>3431</v>
      </c>
      <c r="B154">
        <v>1</v>
      </c>
      <c r="C154">
        <v>1</v>
      </c>
      <c r="D154">
        <v>1</v>
      </c>
      <c r="E154">
        <v>1</v>
      </c>
      <c r="F154">
        <v>1</v>
      </c>
    </row>
    <row r="155" spans="1:6" x14ac:dyDescent="0.35">
      <c r="A155" t="s">
        <v>3432</v>
      </c>
      <c r="B155">
        <v>1</v>
      </c>
      <c r="C155">
        <v>1</v>
      </c>
      <c r="D155">
        <v>1</v>
      </c>
      <c r="E155">
        <v>1</v>
      </c>
      <c r="F155">
        <v>1</v>
      </c>
    </row>
    <row r="156" spans="1:6" x14ac:dyDescent="0.35">
      <c r="A156" t="s">
        <v>3433</v>
      </c>
      <c r="B156">
        <v>1</v>
      </c>
      <c r="C156">
        <v>1</v>
      </c>
      <c r="D156">
        <v>1</v>
      </c>
      <c r="E156">
        <v>1</v>
      </c>
      <c r="F156">
        <v>1</v>
      </c>
    </row>
    <row r="157" spans="1:6" x14ac:dyDescent="0.35">
      <c r="A157" t="s">
        <v>1520</v>
      </c>
      <c r="B157">
        <v>1</v>
      </c>
      <c r="C157">
        <v>1</v>
      </c>
      <c r="D157">
        <v>1</v>
      </c>
      <c r="E157">
        <v>1</v>
      </c>
      <c r="F157">
        <v>1</v>
      </c>
    </row>
    <row r="158" spans="1:6" x14ac:dyDescent="0.35">
      <c r="A158" t="s">
        <v>165</v>
      </c>
      <c r="B158">
        <v>1</v>
      </c>
      <c r="C158">
        <v>1</v>
      </c>
      <c r="D158">
        <v>1</v>
      </c>
      <c r="E158">
        <v>1</v>
      </c>
      <c r="F158">
        <v>1</v>
      </c>
    </row>
    <row r="159" spans="1:6" x14ac:dyDescent="0.35">
      <c r="A159" t="s">
        <v>1894</v>
      </c>
      <c r="B159">
        <v>1</v>
      </c>
      <c r="C159">
        <v>1</v>
      </c>
      <c r="D159">
        <v>1</v>
      </c>
      <c r="E159">
        <v>1</v>
      </c>
      <c r="F159">
        <v>1</v>
      </c>
    </row>
    <row r="160" spans="1:6" x14ac:dyDescent="0.35">
      <c r="A160" t="s">
        <v>3434</v>
      </c>
      <c r="B160">
        <v>1</v>
      </c>
      <c r="C160">
        <v>1</v>
      </c>
      <c r="D160">
        <v>1</v>
      </c>
      <c r="E160">
        <v>1</v>
      </c>
      <c r="F160">
        <v>1</v>
      </c>
    </row>
    <row r="161" spans="1:6" x14ac:dyDescent="0.35">
      <c r="A161" t="s">
        <v>3435</v>
      </c>
      <c r="B161">
        <v>1</v>
      </c>
      <c r="C161">
        <v>1</v>
      </c>
      <c r="D161">
        <v>1</v>
      </c>
      <c r="E161">
        <v>1</v>
      </c>
      <c r="F161">
        <v>1</v>
      </c>
    </row>
    <row r="162" spans="1:6" x14ac:dyDescent="0.35">
      <c r="A162" t="s">
        <v>3436</v>
      </c>
      <c r="B162">
        <v>1</v>
      </c>
      <c r="C162">
        <v>1</v>
      </c>
      <c r="D162">
        <v>1</v>
      </c>
      <c r="E162">
        <v>1</v>
      </c>
      <c r="F162">
        <v>1</v>
      </c>
    </row>
    <row r="163" spans="1:6" x14ac:dyDescent="0.35">
      <c r="A163" t="s">
        <v>3437</v>
      </c>
      <c r="B163">
        <v>1</v>
      </c>
      <c r="C163">
        <v>1</v>
      </c>
      <c r="D163">
        <v>1</v>
      </c>
      <c r="E163">
        <v>1</v>
      </c>
      <c r="F163">
        <v>1</v>
      </c>
    </row>
    <row r="164" spans="1:6" x14ac:dyDescent="0.35">
      <c r="A164" t="s">
        <v>3438</v>
      </c>
      <c r="B164">
        <v>1</v>
      </c>
      <c r="C164">
        <v>1</v>
      </c>
      <c r="D164">
        <v>1</v>
      </c>
      <c r="E164">
        <v>1</v>
      </c>
      <c r="F164">
        <v>1</v>
      </c>
    </row>
    <row r="165" spans="1:6" x14ac:dyDescent="0.35">
      <c r="A165" t="s">
        <v>3439</v>
      </c>
      <c r="B165">
        <v>1</v>
      </c>
      <c r="C165">
        <v>1</v>
      </c>
      <c r="D165">
        <v>1</v>
      </c>
      <c r="E165">
        <v>1</v>
      </c>
      <c r="F165">
        <v>1</v>
      </c>
    </row>
    <row r="166" spans="1:6" x14ac:dyDescent="0.35">
      <c r="A166" t="s">
        <v>3440</v>
      </c>
      <c r="B166">
        <v>1</v>
      </c>
      <c r="C166">
        <v>1</v>
      </c>
      <c r="D166">
        <v>1</v>
      </c>
      <c r="E166">
        <v>1</v>
      </c>
      <c r="F166">
        <v>1</v>
      </c>
    </row>
    <row r="167" spans="1:6" x14ac:dyDescent="0.35">
      <c r="A167" t="s">
        <v>3441</v>
      </c>
      <c r="B167">
        <v>1</v>
      </c>
      <c r="C167">
        <v>1</v>
      </c>
      <c r="D167">
        <v>1</v>
      </c>
      <c r="E167">
        <v>1</v>
      </c>
      <c r="F167">
        <v>1</v>
      </c>
    </row>
    <row r="168" spans="1:6" x14ac:dyDescent="0.35">
      <c r="A168" t="s">
        <v>1941</v>
      </c>
      <c r="B168">
        <v>1</v>
      </c>
      <c r="C168">
        <v>1</v>
      </c>
      <c r="D168">
        <v>1</v>
      </c>
      <c r="E168">
        <v>1</v>
      </c>
      <c r="F168">
        <v>1</v>
      </c>
    </row>
    <row r="169" spans="1:6" x14ac:dyDescent="0.35">
      <c r="A169" t="s">
        <v>1645</v>
      </c>
      <c r="B169">
        <v>1</v>
      </c>
      <c r="C169">
        <v>1</v>
      </c>
      <c r="D169">
        <v>1</v>
      </c>
      <c r="E169">
        <v>1</v>
      </c>
      <c r="F169">
        <v>1</v>
      </c>
    </row>
    <row r="170" spans="1:6" x14ac:dyDescent="0.35">
      <c r="A170" t="s">
        <v>3442</v>
      </c>
      <c r="B170">
        <v>1</v>
      </c>
      <c r="C170">
        <v>1</v>
      </c>
      <c r="D170">
        <v>1</v>
      </c>
      <c r="E170">
        <v>1</v>
      </c>
      <c r="F170">
        <v>1</v>
      </c>
    </row>
    <row r="171" spans="1:6" x14ac:dyDescent="0.35">
      <c r="A171" t="s">
        <v>1649</v>
      </c>
      <c r="B171">
        <v>1</v>
      </c>
      <c r="C171">
        <v>1</v>
      </c>
      <c r="D171">
        <v>1</v>
      </c>
      <c r="E171">
        <v>1</v>
      </c>
      <c r="F171">
        <v>1</v>
      </c>
    </row>
    <row r="172" spans="1:6" x14ac:dyDescent="0.35">
      <c r="A172" t="s">
        <v>3443</v>
      </c>
      <c r="B172">
        <v>1</v>
      </c>
      <c r="C172">
        <v>1</v>
      </c>
      <c r="D172">
        <v>1</v>
      </c>
      <c r="E172">
        <v>1</v>
      </c>
      <c r="F172">
        <v>1</v>
      </c>
    </row>
    <row r="173" spans="1:6" x14ac:dyDescent="0.35">
      <c r="A173" t="s">
        <v>1949</v>
      </c>
      <c r="B173">
        <v>1</v>
      </c>
      <c r="C173">
        <v>1</v>
      </c>
      <c r="D173">
        <v>1</v>
      </c>
      <c r="E173">
        <v>1</v>
      </c>
      <c r="F173">
        <v>1</v>
      </c>
    </row>
    <row r="174" spans="1:6" x14ac:dyDescent="0.35">
      <c r="A174" t="s">
        <v>3444</v>
      </c>
      <c r="B174">
        <v>1</v>
      </c>
      <c r="C174">
        <v>1</v>
      </c>
      <c r="D174">
        <v>1</v>
      </c>
      <c r="E174">
        <v>1</v>
      </c>
      <c r="F174">
        <v>1</v>
      </c>
    </row>
    <row r="175" spans="1:6" x14ac:dyDescent="0.35">
      <c r="A175" t="s">
        <v>1935</v>
      </c>
      <c r="B175">
        <v>1</v>
      </c>
      <c r="C175">
        <v>1</v>
      </c>
      <c r="D175">
        <v>1</v>
      </c>
      <c r="E175">
        <v>1</v>
      </c>
      <c r="F175">
        <v>1</v>
      </c>
    </row>
    <row r="176" spans="1:6" x14ac:dyDescent="0.35">
      <c r="A176" t="s">
        <v>1955</v>
      </c>
      <c r="B176">
        <v>1</v>
      </c>
      <c r="C176">
        <v>1</v>
      </c>
      <c r="D176">
        <v>1</v>
      </c>
      <c r="E176">
        <v>1</v>
      </c>
      <c r="F176">
        <v>1</v>
      </c>
    </row>
    <row r="177" spans="1:6" x14ac:dyDescent="0.35">
      <c r="A177" t="s">
        <v>3445</v>
      </c>
      <c r="B177">
        <v>1</v>
      </c>
      <c r="C177">
        <v>1</v>
      </c>
      <c r="D177">
        <v>1</v>
      </c>
      <c r="E177">
        <v>1</v>
      </c>
      <c r="F177">
        <v>1</v>
      </c>
    </row>
    <row r="178" spans="1:6" x14ac:dyDescent="0.35">
      <c r="A178" t="s">
        <v>1514</v>
      </c>
      <c r="B178">
        <v>1</v>
      </c>
      <c r="C178">
        <v>1</v>
      </c>
      <c r="D178">
        <v>1</v>
      </c>
      <c r="E178">
        <v>1</v>
      </c>
      <c r="F178">
        <v>1</v>
      </c>
    </row>
    <row r="179" spans="1:6" x14ac:dyDescent="0.35">
      <c r="A179" t="s">
        <v>3446</v>
      </c>
      <c r="B179">
        <v>1</v>
      </c>
      <c r="C179">
        <v>1</v>
      </c>
      <c r="D179">
        <v>1</v>
      </c>
      <c r="E179">
        <v>1</v>
      </c>
      <c r="F179">
        <v>1</v>
      </c>
    </row>
    <row r="180" spans="1:6" x14ac:dyDescent="0.35">
      <c r="A180" t="s">
        <v>1963</v>
      </c>
      <c r="B180">
        <v>1</v>
      </c>
      <c r="C180">
        <v>1</v>
      </c>
      <c r="D180">
        <v>1</v>
      </c>
      <c r="E180">
        <v>1</v>
      </c>
      <c r="F180">
        <v>1</v>
      </c>
    </row>
    <row r="181" spans="1:6" x14ac:dyDescent="0.35">
      <c r="A181" t="s">
        <v>1887</v>
      </c>
      <c r="B181">
        <v>1</v>
      </c>
      <c r="C181">
        <v>1</v>
      </c>
      <c r="D181">
        <v>1</v>
      </c>
      <c r="E181">
        <v>1</v>
      </c>
      <c r="F181">
        <v>1</v>
      </c>
    </row>
    <row r="182" spans="1:6" x14ac:dyDescent="0.35">
      <c r="A182" t="s">
        <v>1612</v>
      </c>
      <c r="B182">
        <v>1</v>
      </c>
      <c r="C182">
        <v>1</v>
      </c>
      <c r="D182">
        <v>1</v>
      </c>
      <c r="E182">
        <v>1</v>
      </c>
      <c r="F182">
        <v>1</v>
      </c>
    </row>
    <row r="183" spans="1:6" x14ac:dyDescent="0.35">
      <c r="A183" t="s">
        <v>1814</v>
      </c>
      <c r="B183">
        <v>1</v>
      </c>
      <c r="C183">
        <v>1</v>
      </c>
      <c r="D183">
        <v>1</v>
      </c>
      <c r="E183">
        <v>1</v>
      </c>
      <c r="F183">
        <v>1</v>
      </c>
    </row>
    <row r="184" spans="1:6" x14ac:dyDescent="0.35">
      <c r="A184" t="s">
        <v>1405</v>
      </c>
      <c r="B184">
        <v>1</v>
      </c>
      <c r="C184">
        <v>1</v>
      </c>
      <c r="D184">
        <v>0</v>
      </c>
      <c r="E184">
        <v>1</v>
      </c>
      <c r="F184">
        <v>0</v>
      </c>
    </row>
    <row r="185" spans="1:6" x14ac:dyDescent="0.35">
      <c r="A185" t="s">
        <v>1603</v>
      </c>
      <c r="B185">
        <v>1</v>
      </c>
      <c r="C185">
        <v>1</v>
      </c>
      <c r="D185">
        <v>1</v>
      </c>
      <c r="E185">
        <v>1</v>
      </c>
      <c r="F185">
        <v>1</v>
      </c>
    </row>
    <row r="186" spans="1:6" x14ac:dyDescent="0.35">
      <c r="A186" t="s">
        <v>1624</v>
      </c>
      <c r="B186">
        <v>1</v>
      </c>
      <c r="C186">
        <v>1</v>
      </c>
      <c r="D186">
        <v>1</v>
      </c>
      <c r="E186">
        <v>1</v>
      </c>
      <c r="F186">
        <v>1</v>
      </c>
    </row>
    <row r="187" spans="1:6" x14ac:dyDescent="0.35">
      <c r="A187" t="s">
        <v>1970</v>
      </c>
      <c r="B187">
        <v>1</v>
      </c>
      <c r="C187">
        <v>1</v>
      </c>
      <c r="D187">
        <v>1</v>
      </c>
      <c r="E187">
        <v>1</v>
      </c>
      <c r="F187">
        <v>1</v>
      </c>
    </row>
    <row r="188" spans="1:6" x14ac:dyDescent="0.35">
      <c r="A188" t="s">
        <v>1828</v>
      </c>
      <c r="B188">
        <v>1</v>
      </c>
      <c r="C188">
        <v>1</v>
      </c>
      <c r="D188">
        <v>1</v>
      </c>
      <c r="E188">
        <v>1</v>
      </c>
      <c r="F188">
        <v>1</v>
      </c>
    </row>
    <row r="189" spans="1:6" x14ac:dyDescent="0.35">
      <c r="A189" t="s">
        <v>3447</v>
      </c>
      <c r="B189">
        <v>1</v>
      </c>
      <c r="C189">
        <v>1</v>
      </c>
      <c r="D189">
        <v>1</v>
      </c>
      <c r="E189">
        <v>1</v>
      </c>
      <c r="F189">
        <v>1</v>
      </c>
    </row>
    <row r="190" spans="1:6" x14ac:dyDescent="0.35">
      <c r="A190" t="s">
        <v>3448</v>
      </c>
      <c r="B190">
        <v>1</v>
      </c>
      <c r="C190">
        <v>1</v>
      </c>
      <c r="D190">
        <v>1</v>
      </c>
      <c r="E190">
        <v>1</v>
      </c>
      <c r="F190">
        <v>1</v>
      </c>
    </row>
    <row r="191" spans="1:6" x14ac:dyDescent="0.35">
      <c r="A191" t="s">
        <v>1682</v>
      </c>
      <c r="B191">
        <v>1</v>
      </c>
      <c r="C191">
        <v>1</v>
      </c>
      <c r="D191">
        <v>1</v>
      </c>
      <c r="E191">
        <v>1</v>
      </c>
      <c r="F191">
        <v>1</v>
      </c>
    </row>
    <row r="192" spans="1:6" x14ac:dyDescent="0.35">
      <c r="A192" t="s">
        <v>1705</v>
      </c>
      <c r="B192">
        <v>1</v>
      </c>
      <c r="C192">
        <v>1</v>
      </c>
      <c r="D192">
        <v>1</v>
      </c>
      <c r="E192">
        <v>1</v>
      </c>
      <c r="F192">
        <v>1</v>
      </c>
    </row>
    <row r="193" spans="1:6" x14ac:dyDescent="0.35">
      <c r="A193" t="s">
        <v>1889</v>
      </c>
      <c r="B193">
        <v>1</v>
      </c>
      <c r="C193">
        <v>1</v>
      </c>
      <c r="D193">
        <v>1</v>
      </c>
      <c r="E193">
        <v>1</v>
      </c>
      <c r="F193">
        <v>1</v>
      </c>
    </row>
    <row r="194" spans="1:6" x14ac:dyDescent="0.35">
      <c r="A194" t="s">
        <v>3449</v>
      </c>
      <c r="B194">
        <v>1</v>
      </c>
      <c r="C194">
        <v>1</v>
      </c>
      <c r="D194">
        <v>1</v>
      </c>
      <c r="E194">
        <v>1</v>
      </c>
      <c r="F194">
        <v>1</v>
      </c>
    </row>
    <row r="195" spans="1:6" x14ac:dyDescent="0.35">
      <c r="A195" t="s">
        <v>3450</v>
      </c>
      <c r="B195">
        <v>1</v>
      </c>
      <c r="C195">
        <v>1</v>
      </c>
      <c r="D195">
        <v>1</v>
      </c>
      <c r="E195">
        <v>1</v>
      </c>
      <c r="F195">
        <v>1</v>
      </c>
    </row>
    <row r="196" spans="1:6" x14ac:dyDescent="0.35">
      <c r="A196" t="s">
        <v>1397</v>
      </c>
      <c r="B196">
        <v>1</v>
      </c>
      <c r="C196">
        <v>1</v>
      </c>
      <c r="D196">
        <v>1</v>
      </c>
      <c r="E196">
        <v>1</v>
      </c>
      <c r="F196">
        <v>1</v>
      </c>
    </row>
    <row r="197" spans="1:6" x14ac:dyDescent="0.35">
      <c r="A197" t="s">
        <v>1962</v>
      </c>
      <c r="B197">
        <v>1</v>
      </c>
      <c r="C197">
        <v>1</v>
      </c>
      <c r="D197">
        <v>1</v>
      </c>
      <c r="E197">
        <v>1</v>
      </c>
      <c r="F197">
        <v>1</v>
      </c>
    </row>
    <row r="198" spans="1:6" x14ac:dyDescent="0.35">
      <c r="A198" t="s">
        <v>1429</v>
      </c>
      <c r="B198">
        <v>1</v>
      </c>
      <c r="C198">
        <v>1</v>
      </c>
      <c r="D198">
        <v>1</v>
      </c>
      <c r="E198">
        <v>1</v>
      </c>
      <c r="F198">
        <v>1</v>
      </c>
    </row>
    <row r="199" spans="1:6" x14ac:dyDescent="0.35">
      <c r="A199" t="s">
        <v>3451</v>
      </c>
      <c r="B199">
        <v>1</v>
      </c>
      <c r="C199">
        <v>1</v>
      </c>
      <c r="D199">
        <v>1</v>
      </c>
      <c r="E199">
        <v>1</v>
      </c>
      <c r="F199">
        <v>1</v>
      </c>
    </row>
    <row r="200" spans="1:6" x14ac:dyDescent="0.35">
      <c r="A200" t="s">
        <v>3452</v>
      </c>
      <c r="B200">
        <v>1</v>
      </c>
      <c r="C200">
        <v>1</v>
      </c>
      <c r="D200">
        <v>1</v>
      </c>
      <c r="E200">
        <v>1</v>
      </c>
      <c r="F200">
        <v>1</v>
      </c>
    </row>
    <row r="201" spans="1:6" x14ac:dyDescent="0.35">
      <c r="A201" t="s">
        <v>1536</v>
      </c>
      <c r="B201">
        <v>1</v>
      </c>
      <c r="C201">
        <v>1</v>
      </c>
      <c r="D201">
        <v>1</v>
      </c>
      <c r="E201">
        <v>1</v>
      </c>
      <c r="F201">
        <v>1</v>
      </c>
    </row>
    <row r="202" spans="1:6" x14ac:dyDescent="0.35">
      <c r="A202" t="s">
        <v>1437</v>
      </c>
      <c r="B202">
        <v>1</v>
      </c>
      <c r="C202">
        <v>1</v>
      </c>
      <c r="D202">
        <v>1</v>
      </c>
      <c r="E202">
        <v>1</v>
      </c>
      <c r="F202">
        <v>1</v>
      </c>
    </row>
    <row r="203" spans="1:6" x14ac:dyDescent="0.35">
      <c r="A203" t="s">
        <v>3453</v>
      </c>
      <c r="B203">
        <v>1</v>
      </c>
      <c r="C203">
        <v>1</v>
      </c>
      <c r="D203">
        <v>1</v>
      </c>
      <c r="E203">
        <v>1</v>
      </c>
      <c r="F203">
        <v>1</v>
      </c>
    </row>
    <row r="204" spans="1:6" x14ac:dyDescent="0.35">
      <c r="A204" t="s">
        <v>3454</v>
      </c>
      <c r="B204">
        <v>1</v>
      </c>
      <c r="C204">
        <v>1</v>
      </c>
      <c r="D204">
        <v>1</v>
      </c>
      <c r="E204">
        <v>1</v>
      </c>
      <c r="F204">
        <v>1</v>
      </c>
    </row>
    <row r="205" spans="1:6" x14ac:dyDescent="0.35">
      <c r="A205" t="s">
        <v>3455</v>
      </c>
      <c r="B205">
        <v>1</v>
      </c>
      <c r="C205">
        <v>1</v>
      </c>
      <c r="D205">
        <v>1</v>
      </c>
      <c r="E205">
        <v>1</v>
      </c>
      <c r="F205">
        <v>1</v>
      </c>
    </row>
    <row r="206" spans="1:6" x14ac:dyDescent="0.35">
      <c r="A206" t="s">
        <v>3456</v>
      </c>
      <c r="B206">
        <v>1</v>
      </c>
      <c r="C206">
        <v>1</v>
      </c>
      <c r="D206">
        <v>1</v>
      </c>
      <c r="E206">
        <v>1</v>
      </c>
      <c r="F206">
        <v>1</v>
      </c>
    </row>
    <row r="207" spans="1:6" x14ac:dyDescent="0.35">
      <c r="A207" t="s">
        <v>1882</v>
      </c>
      <c r="B207">
        <v>1</v>
      </c>
      <c r="C207">
        <v>1</v>
      </c>
      <c r="D207">
        <v>1</v>
      </c>
      <c r="E207">
        <v>1</v>
      </c>
      <c r="F207">
        <v>1</v>
      </c>
    </row>
    <row r="208" spans="1:6" x14ac:dyDescent="0.35">
      <c r="A208" t="s">
        <v>1566</v>
      </c>
      <c r="B208">
        <v>1</v>
      </c>
      <c r="C208">
        <v>1</v>
      </c>
      <c r="D208">
        <v>1</v>
      </c>
      <c r="E208">
        <v>1</v>
      </c>
      <c r="F208">
        <v>1</v>
      </c>
    </row>
    <row r="209" spans="1:6" x14ac:dyDescent="0.35">
      <c r="A209" t="s">
        <v>1619</v>
      </c>
      <c r="B209">
        <v>1</v>
      </c>
      <c r="C209">
        <v>1</v>
      </c>
      <c r="D209">
        <v>1</v>
      </c>
      <c r="E209">
        <v>1</v>
      </c>
      <c r="F209">
        <v>1</v>
      </c>
    </row>
    <row r="210" spans="1:6" x14ac:dyDescent="0.35">
      <c r="A210" t="s">
        <v>3457</v>
      </c>
      <c r="B210">
        <v>1</v>
      </c>
      <c r="C210">
        <v>1</v>
      </c>
      <c r="D210">
        <v>1</v>
      </c>
      <c r="E210">
        <v>1</v>
      </c>
      <c r="F210">
        <v>1</v>
      </c>
    </row>
    <row r="211" spans="1:6" x14ac:dyDescent="0.35">
      <c r="A211" t="s">
        <v>3458</v>
      </c>
      <c r="B211">
        <v>1</v>
      </c>
      <c r="C211">
        <v>1</v>
      </c>
      <c r="D211">
        <v>1</v>
      </c>
      <c r="E211">
        <v>1</v>
      </c>
      <c r="F211">
        <v>1</v>
      </c>
    </row>
    <row r="212" spans="1:6" x14ac:dyDescent="0.35">
      <c r="A212" t="s">
        <v>1972</v>
      </c>
      <c r="B212">
        <v>1</v>
      </c>
      <c r="C212">
        <v>1</v>
      </c>
      <c r="D212">
        <v>1</v>
      </c>
      <c r="E212">
        <v>1</v>
      </c>
      <c r="F212">
        <v>1</v>
      </c>
    </row>
    <row r="213" spans="1:6" x14ac:dyDescent="0.35">
      <c r="A213" t="s">
        <v>163</v>
      </c>
      <c r="B213">
        <v>1</v>
      </c>
      <c r="C213">
        <v>1</v>
      </c>
      <c r="D213">
        <v>1</v>
      </c>
      <c r="E213">
        <v>1</v>
      </c>
      <c r="F213">
        <v>1</v>
      </c>
    </row>
    <row r="214" spans="1:6" x14ac:dyDescent="0.35">
      <c r="A214" t="s">
        <v>1518</v>
      </c>
      <c r="B214">
        <v>1</v>
      </c>
      <c r="C214">
        <v>1</v>
      </c>
      <c r="D214">
        <v>1</v>
      </c>
      <c r="E214">
        <v>1</v>
      </c>
      <c r="F214">
        <v>1</v>
      </c>
    </row>
    <row r="215" spans="1:6" x14ac:dyDescent="0.35">
      <c r="A215" t="s">
        <v>1380</v>
      </c>
      <c r="B215">
        <v>1</v>
      </c>
      <c r="C215">
        <v>1</v>
      </c>
      <c r="D215">
        <v>1</v>
      </c>
      <c r="E215">
        <v>1</v>
      </c>
      <c r="F215">
        <v>1</v>
      </c>
    </row>
    <row r="216" spans="1:6" x14ac:dyDescent="0.35">
      <c r="A216" t="s">
        <v>1901</v>
      </c>
      <c r="B216">
        <v>1</v>
      </c>
      <c r="C216">
        <v>1</v>
      </c>
      <c r="D216">
        <v>1</v>
      </c>
      <c r="E216">
        <v>1</v>
      </c>
      <c r="F216">
        <v>1</v>
      </c>
    </row>
    <row r="217" spans="1:6" x14ac:dyDescent="0.35">
      <c r="A217" t="s">
        <v>3459</v>
      </c>
      <c r="B217">
        <v>1</v>
      </c>
      <c r="C217">
        <v>1</v>
      </c>
      <c r="D217">
        <v>1</v>
      </c>
      <c r="E217">
        <v>1</v>
      </c>
      <c r="F217">
        <v>1</v>
      </c>
    </row>
    <row r="218" spans="1:6" x14ac:dyDescent="0.35">
      <c r="A218" t="s">
        <v>3460</v>
      </c>
      <c r="B218">
        <v>1</v>
      </c>
      <c r="C218">
        <v>1</v>
      </c>
      <c r="D218">
        <v>1</v>
      </c>
      <c r="E218">
        <v>1</v>
      </c>
      <c r="F218">
        <v>1</v>
      </c>
    </row>
    <row r="219" spans="1:6" x14ac:dyDescent="0.35">
      <c r="A219" t="s">
        <v>1698</v>
      </c>
      <c r="B219">
        <v>1</v>
      </c>
      <c r="C219">
        <v>1</v>
      </c>
      <c r="D219">
        <v>1</v>
      </c>
      <c r="E219">
        <v>1</v>
      </c>
      <c r="F219">
        <v>1</v>
      </c>
    </row>
    <row r="220" spans="1:6" x14ac:dyDescent="0.35">
      <c r="A220" t="s">
        <v>3461</v>
      </c>
      <c r="B220">
        <v>1</v>
      </c>
      <c r="C220">
        <v>1</v>
      </c>
      <c r="D220">
        <v>1</v>
      </c>
      <c r="E220">
        <v>1</v>
      </c>
      <c r="F220">
        <v>1</v>
      </c>
    </row>
    <row r="221" spans="1:6" x14ac:dyDescent="0.35">
      <c r="A221" t="s">
        <v>1924</v>
      </c>
      <c r="B221">
        <v>1</v>
      </c>
      <c r="C221">
        <v>1</v>
      </c>
      <c r="D221">
        <v>1</v>
      </c>
      <c r="E221">
        <v>1</v>
      </c>
      <c r="F221">
        <v>1</v>
      </c>
    </row>
    <row r="222" spans="1:6" x14ac:dyDescent="0.35">
      <c r="A222" t="s">
        <v>1958</v>
      </c>
      <c r="B222">
        <v>1</v>
      </c>
      <c r="C222">
        <v>1</v>
      </c>
      <c r="D222">
        <v>1</v>
      </c>
      <c r="E222">
        <v>1</v>
      </c>
      <c r="F222">
        <v>1</v>
      </c>
    </row>
    <row r="223" spans="1:6" x14ac:dyDescent="0.35">
      <c r="A223" t="s">
        <v>3462</v>
      </c>
      <c r="B223">
        <v>1</v>
      </c>
      <c r="C223">
        <v>1</v>
      </c>
      <c r="D223">
        <v>1</v>
      </c>
      <c r="E223">
        <v>1</v>
      </c>
      <c r="F223">
        <v>1</v>
      </c>
    </row>
    <row r="224" spans="1:6" x14ac:dyDescent="0.35">
      <c r="A224" t="s">
        <v>1964</v>
      </c>
      <c r="B224">
        <v>1</v>
      </c>
      <c r="C224">
        <v>1</v>
      </c>
      <c r="D224">
        <v>1</v>
      </c>
      <c r="E224">
        <v>1</v>
      </c>
      <c r="F224">
        <v>1</v>
      </c>
    </row>
    <row r="225" spans="1:6" x14ac:dyDescent="0.35">
      <c r="A225" t="s">
        <v>3463</v>
      </c>
      <c r="B225">
        <v>1</v>
      </c>
      <c r="C225">
        <v>1</v>
      </c>
      <c r="D225">
        <v>1</v>
      </c>
      <c r="E225">
        <v>1</v>
      </c>
      <c r="F225">
        <v>1</v>
      </c>
    </row>
    <row r="226" spans="1:6" x14ac:dyDescent="0.35">
      <c r="A226" t="s">
        <v>1968</v>
      </c>
      <c r="B226">
        <v>1</v>
      </c>
      <c r="C226">
        <v>1</v>
      </c>
      <c r="D226">
        <v>1</v>
      </c>
      <c r="E226">
        <v>1</v>
      </c>
      <c r="F226">
        <v>1</v>
      </c>
    </row>
    <row r="227" spans="1:6" x14ac:dyDescent="0.35">
      <c r="A227" t="s">
        <v>3464</v>
      </c>
      <c r="B227">
        <v>1</v>
      </c>
      <c r="C227">
        <v>1</v>
      </c>
      <c r="D227">
        <v>1</v>
      </c>
      <c r="E227">
        <v>1</v>
      </c>
      <c r="F227">
        <v>1</v>
      </c>
    </row>
    <row r="228" spans="1:6" x14ac:dyDescent="0.35">
      <c r="A228" t="s">
        <v>1937</v>
      </c>
      <c r="B228">
        <v>1</v>
      </c>
      <c r="C228">
        <v>1</v>
      </c>
      <c r="D228">
        <v>1</v>
      </c>
      <c r="E228">
        <v>1</v>
      </c>
      <c r="F228">
        <v>1</v>
      </c>
    </row>
    <row r="229" spans="1:6" x14ac:dyDescent="0.35">
      <c r="A229" t="s">
        <v>1974</v>
      </c>
      <c r="B229">
        <v>1</v>
      </c>
      <c r="C229">
        <v>1</v>
      </c>
      <c r="D229">
        <v>1</v>
      </c>
      <c r="E229">
        <v>1</v>
      </c>
      <c r="F229">
        <v>1</v>
      </c>
    </row>
    <row r="230" spans="1:6" x14ac:dyDescent="0.35">
      <c r="A230" t="s">
        <v>1951</v>
      </c>
      <c r="B230">
        <v>1</v>
      </c>
      <c r="C230">
        <v>1</v>
      </c>
      <c r="D230">
        <v>1</v>
      </c>
      <c r="E230">
        <v>1</v>
      </c>
      <c r="F230">
        <v>1</v>
      </c>
    </row>
    <row r="231" spans="1:6" x14ac:dyDescent="0.35">
      <c r="A231" t="s">
        <v>1551</v>
      </c>
      <c r="B231">
        <v>1</v>
      </c>
      <c r="C231">
        <v>1</v>
      </c>
      <c r="D231">
        <v>1</v>
      </c>
      <c r="E231">
        <v>1</v>
      </c>
      <c r="F231">
        <v>1</v>
      </c>
    </row>
    <row r="232" spans="1:6" x14ac:dyDescent="0.35">
      <c r="A232" t="s">
        <v>3465</v>
      </c>
      <c r="B232">
        <v>1</v>
      </c>
      <c r="C232">
        <v>1</v>
      </c>
      <c r="D232">
        <v>1</v>
      </c>
      <c r="E232">
        <v>1</v>
      </c>
      <c r="F232">
        <v>1</v>
      </c>
    </row>
    <row r="233" spans="1:6" x14ac:dyDescent="0.35">
      <c r="A233" t="s">
        <v>1864</v>
      </c>
      <c r="B233">
        <v>1</v>
      </c>
      <c r="C233">
        <v>1</v>
      </c>
      <c r="D233">
        <v>1</v>
      </c>
      <c r="E233">
        <v>1</v>
      </c>
      <c r="F233">
        <v>1</v>
      </c>
    </row>
    <row r="234" spans="1:6" x14ac:dyDescent="0.35">
      <c r="A234" t="s">
        <v>1570</v>
      </c>
      <c r="B234">
        <v>1</v>
      </c>
      <c r="C234">
        <v>1</v>
      </c>
      <c r="D234">
        <v>1</v>
      </c>
      <c r="E234">
        <v>1</v>
      </c>
      <c r="F234">
        <v>1</v>
      </c>
    </row>
    <row r="235" spans="1:6" x14ac:dyDescent="0.35">
      <c r="A235" t="s">
        <v>1459</v>
      </c>
      <c r="B235">
        <v>1</v>
      </c>
      <c r="C235">
        <v>1</v>
      </c>
      <c r="D235">
        <v>1</v>
      </c>
      <c r="E235">
        <v>1</v>
      </c>
      <c r="F235">
        <v>1</v>
      </c>
    </row>
    <row r="236" spans="1:6" x14ac:dyDescent="0.35">
      <c r="A236" t="s">
        <v>3466</v>
      </c>
      <c r="B236">
        <v>1</v>
      </c>
      <c r="C236">
        <v>1</v>
      </c>
      <c r="D236">
        <v>1</v>
      </c>
      <c r="E236">
        <v>1</v>
      </c>
      <c r="F236">
        <v>1</v>
      </c>
    </row>
    <row r="237" spans="1:6" x14ac:dyDescent="0.35">
      <c r="A237" t="s">
        <v>1651</v>
      </c>
      <c r="B237">
        <v>1</v>
      </c>
      <c r="C237">
        <v>1</v>
      </c>
      <c r="D237">
        <v>1</v>
      </c>
      <c r="E237">
        <v>1</v>
      </c>
      <c r="F237">
        <v>1</v>
      </c>
    </row>
    <row r="238" spans="1:6" x14ac:dyDescent="0.35">
      <c r="A238" t="s">
        <v>3467</v>
      </c>
      <c r="B238">
        <v>1</v>
      </c>
      <c r="C238">
        <v>1</v>
      </c>
      <c r="D238">
        <v>1</v>
      </c>
      <c r="E238">
        <v>1</v>
      </c>
      <c r="F238">
        <v>1</v>
      </c>
    </row>
    <row r="239" spans="1:6" x14ac:dyDescent="0.35">
      <c r="A239" t="s">
        <v>1728</v>
      </c>
      <c r="B239">
        <v>1</v>
      </c>
      <c r="C239">
        <v>1</v>
      </c>
      <c r="D239">
        <v>1</v>
      </c>
      <c r="E239">
        <v>1</v>
      </c>
      <c r="F239">
        <v>1</v>
      </c>
    </row>
    <row r="240" spans="1:6" x14ac:dyDescent="0.35">
      <c r="A240" t="s">
        <v>3468</v>
      </c>
      <c r="B240">
        <v>1</v>
      </c>
      <c r="C240">
        <v>1</v>
      </c>
      <c r="D240">
        <v>1</v>
      </c>
      <c r="E240">
        <v>1</v>
      </c>
      <c r="F240">
        <v>1</v>
      </c>
    </row>
    <row r="241" spans="1:6" x14ac:dyDescent="0.35">
      <c r="A241" t="s">
        <v>1524</v>
      </c>
      <c r="B241">
        <v>1</v>
      </c>
      <c r="C241">
        <v>1</v>
      </c>
      <c r="D241">
        <v>1</v>
      </c>
      <c r="E241">
        <v>1</v>
      </c>
      <c r="F241">
        <v>1</v>
      </c>
    </row>
    <row r="242" spans="1:6" x14ac:dyDescent="0.35">
      <c r="A242" t="s">
        <v>1940</v>
      </c>
      <c r="B242">
        <v>1</v>
      </c>
      <c r="C242">
        <v>1</v>
      </c>
      <c r="D242">
        <v>1</v>
      </c>
      <c r="E242">
        <v>1</v>
      </c>
      <c r="F242">
        <v>1</v>
      </c>
    </row>
    <row r="243" spans="1:6" x14ac:dyDescent="0.35">
      <c r="A243" t="s">
        <v>1740</v>
      </c>
      <c r="B243">
        <v>1</v>
      </c>
      <c r="C243">
        <v>1</v>
      </c>
      <c r="D243">
        <v>1</v>
      </c>
      <c r="E243">
        <v>1</v>
      </c>
      <c r="F243">
        <v>1</v>
      </c>
    </row>
    <row r="244" spans="1:6" x14ac:dyDescent="0.35">
      <c r="A244" t="s">
        <v>1665</v>
      </c>
      <c r="B244">
        <v>1</v>
      </c>
      <c r="C244">
        <v>1</v>
      </c>
      <c r="D244">
        <v>1</v>
      </c>
      <c r="E244">
        <v>1</v>
      </c>
      <c r="F244">
        <v>1</v>
      </c>
    </row>
    <row r="245" spans="1:6" x14ac:dyDescent="0.35">
      <c r="A245" t="s">
        <v>3469</v>
      </c>
      <c r="B245">
        <v>1</v>
      </c>
      <c r="C245">
        <v>1</v>
      </c>
      <c r="D245">
        <v>1</v>
      </c>
      <c r="E245">
        <v>1</v>
      </c>
      <c r="F245">
        <v>1</v>
      </c>
    </row>
    <row r="246" spans="1:6" x14ac:dyDescent="0.35">
      <c r="A246" t="s">
        <v>3470</v>
      </c>
      <c r="B246">
        <v>1</v>
      </c>
      <c r="C246">
        <v>1</v>
      </c>
      <c r="D246">
        <v>1</v>
      </c>
      <c r="E246">
        <v>1</v>
      </c>
      <c r="F246">
        <v>1</v>
      </c>
    </row>
    <row r="247" spans="1:6" x14ac:dyDescent="0.35">
      <c r="A247" t="s">
        <v>1680</v>
      </c>
      <c r="B247">
        <v>1</v>
      </c>
      <c r="C247">
        <v>1</v>
      </c>
      <c r="D247">
        <v>1</v>
      </c>
      <c r="E247">
        <v>1</v>
      </c>
      <c r="F247">
        <v>1</v>
      </c>
    </row>
    <row r="248" spans="1:6" x14ac:dyDescent="0.35">
      <c r="A248" t="s">
        <v>1572</v>
      </c>
      <c r="B248">
        <v>1</v>
      </c>
      <c r="C248">
        <v>1</v>
      </c>
      <c r="D248">
        <v>1</v>
      </c>
      <c r="E248">
        <v>1</v>
      </c>
      <c r="F248">
        <v>1</v>
      </c>
    </row>
    <row r="249" spans="1:6" x14ac:dyDescent="0.35">
      <c r="A249" t="s">
        <v>1878</v>
      </c>
      <c r="B249">
        <v>1</v>
      </c>
      <c r="C249">
        <v>1</v>
      </c>
      <c r="D249">
        <v>1</v>
      </c>
      <c r="E249">
        <v>1</v>
      </c>
      <c r="F249">
        <v>1</v>
      </c>
    </row>
    <row r="250" spans="1:6" x14ac:dyDescent="0.35">
      <c r="A250" t="s">
        <v>3471</v>
      </c>
      <c r="B250">
        <v>1</v>
      </c>
      <c r="C250">
        <v>1</v>
      </c>
      <c r="D250">
        <v>1</v>
      </c>
      <c r="E250">
        <v>1</v>
      </c>
      <c r="F250">
        <v>1</v>
      </c>
    </row>
    <row r="251" spans="1:6" x14ac:dyDescent="0.35">
      <c r="A251" t="s">
        <v>1451</v>
      </c>
      <c r="B251">
        <v>1</v>
      </c>
      <c r="C251">
        <v>1</v>
      </c>
      <c r="D251">
        <v>1</v>
      </c>
      <c r="E251">
        <v>1</v>
      </c>
      <c r="F251">
        <v>1</v>
      </c>
    </row>
    <row r="252" spans="1:6" x14ac:dyDescent="0.35">
      <c r="A252" t="s">
        <v>3472</v>
      </c>
      <c r="B252">
        <v>1</v>
      </c>
      <c r="C252">
        <v>1</v>
      </c>
      <c r="D252">
        <v>1</v>
      </c>
      <c r="E252">
        <v>1</v>
      </c>
      <c r="F252">
        <v>1</v>
      </c>
    </row>
    <row r="253" spans="1:6" x14ac:dyDescent="0.35">
      <c r="A253" t="s">
        <v>3473</v>
      </c>
      <c r="B253">
        <v>1</v>
      </c>
      <c r="C253">
        <v>1</v>
      </c>
      <c r="D253">
        <v>1</v>
      </c>
      <c r="E253">
        <v>1</v>
      </c>
      <c r="F253">
        <v>1</v>
      </c>
    </row>
    <row r="254" spans="1:6" x14ac:dyDescent="0.35">
      <c r="A254" t="s">
        <v>1457</v>
      </c>
      <c r="B254">
        <v>1</v>
      </c>
      <c r="C254">
        <v>1</v>
      </c>
      <c r="D254">
        <v>1</v>
      </c>
      <c r="E254">
        <v>1</v>
      </c>
      <c r="F254">
        <v>1</v>
      </c>
    </row>
    <row r="255" spans="1:6" x14ac:dyDescent="0.35">
      <c r="A255" t="s">
        <v>1596</v>
      </c>
      <c r="B255">
        <v>1</v>
      </c>
      <c r="C255">
        <v>1</v>
      </c>
      <c r="D255">
        <v>1</v>
      </c>
      <c r="E255">
        <v>1</v>
      </c>
      <c r="F255">
        <v>1</v>
      </c>
    </row>
    <row r="256" spans="1:6" x14ac:dyDescent="0.35">
      <c r="A256" t="s">
        <v>3474</v>
      </c>
      <c r="B256">
        <v>1</v>
      </c>
      <c r="C256">
        <v>1</v>
      </c>
      <c r="D256">
        <v>1</v>
      </c>
      <c r="E256">
        <v>1</v>
      </c>
      <c r="F256">
        <v>1</v>
      </c>
    </row>
    <row r="257" spans="1:6" x14ac:dyDescent="0.35">
      <c r="A257" t="s">
        <v>3475</v>
      </c>
      <c r="B257">
        <v>1</v>
      </c>
      <c r="C257">
        <v>1</v>
      </c>
      <c r="D257">
        <v>1</v>
      </c>
      <c r="E257">
        <v>1</v>
      </c>
      <c r="F257">
        <v>1</v>
      </c>
    </row>
    <row r="258" spans="1:6" x14ac:dyDescent="0.35">
      <c r="A258" t="s">
        <v>3476</v>
      </c>
      <c r="B258">
        <v>1</v>
      </c>
      <c r="C258">
        <v>1</v>
      </c>
      <c r="D258">
        <v>1</v>
      </c>
      <c r="E258">
        <v>1</v>
      </c>
      <c r="F258">
        <v>1</v>
      </c>
    </row>
    <row r="259" spans="1:6" x14ac:dyDescent="0.35">
      <c r="A259" t="s">
        <v>3477</v>
      </c>
      <c r="B259">
        <v>1</v>
      </c>
      <c r="C259">
        <v>1</v>
      </c>
      <c r="D259">
        <v>1</v>
      </c>
      <c r="E259">
        <v>1</v>
      </c>
      <c r="F259">
        <v>1</v>
      </c>
    </row>
    <row r="260" spans="1:6" x14ac:dyDescent="0.35">
      <c r="A260" t="s">
        <v>3478</v>
      </c>
      <c r="B260">
        <v>1</v>
      </c>
      <c r="C260">
        <v>1</v>
      </c>
      <c r="D260">
        <v>1</v>
      </c>
      <c r="E260">
        <v>1</v>
      </c>
      <c r="F260">
        <v>1</v>
      </c>
    </row>
    <row r="261" spans="1:6" x14ac:dyDescent="0.35">
      <c r="A261" t="s">
        <v>1593</v>
      </c>
      <c r="B261">
        <v>1</v>
      </c>
      <c r="C261">
        <v>1</v>
      </c>
      <c r="D261">
        <v>1</v>
      </c>
      <c r="E261">
        <v>1</v>
      </c>
      <c r="F261">
        <v>1</v>
      </c>
    </row>
    <row r="262" spans="1:6" x14ac:dyDescent="0.35">
      <c r="A262" t="s">
        <v>1908</v>
      </c>
      <c r="B262">
        <v>1</v>
      </c>
      <c r="C262">
        <v>1</v>
      </c>
      <c r="D262">
        <v>1</v>
      </c>
      <c r="E262">
        <v>1</v>
      </c>
      <c r="F262">
        <v>1</v>
      </c>
    </row>
    <row r="263" spans="1:6" x14ac:dyDescent="0.35">
      <c r="A263" t="s">
        <v>1966</v>
      </c>
      <c r="B263">
        <v>1</v>
      </c>
      <c r="C263">
        <v>1</v>
      </c>
      <c r="D263">
        <v>1</v>
      </c>
      <c r="E263">
        <v>1</v>
      </c>
      <c r="F263">
        <v>1</v>
      </c>
    </row>
    <row r="264" spans="1:6" x14ac:dyDescent="0.35">
      <c r="A264" t="s">
        <v>1448</v>
      </c>
      <c r="B264">
        <v>1</v>
      </c>
      <c r="C264">
        <v>1</v>
      </c>
      <c r="D264">
        <v>1</v>
      </c>
      <c r="E264">
        <v>1</v>
      </c>
      <c r="F264">
        <v>1</v>
      </c>
    </row>
    <row r="265" spans="1:6" x14ac:dyDescent="0.35">
      <c r="A265" t="s">
        <v>1607</v>
      </c>
      <c r="B265">
        <v>1</v>
      </c>
      <c r="C265">
        <v>1</v>
      </c>
      <c r="D265">
        <v>1</v>
      </c>
      <c r="E265">
        <v>1</v>
      </c>
      <c r="F265">
        <v>1</v>
      </c>
    </row>
    <row r="266" spans="1:6" x14ac:dyDescent="0.35">
      <c r="A266" t="s">
        <v>1915</v>
      </c>
      <c r="B266">
        <v>1</v>
      </c>
      <c r="C266">
        <v>1</v>
      </c>
      <c r="D266">
        <v>1</v>
      </c>
      <c r="E266">
        <v>1</v>
      </c>
      <c r="F266">
        <v>1</v>
      </c>
    </row>
    <row r="267" spans="1:6" x14ac:dyDescent="0.35">
      <c r="A267" t="s">
        <v>1802</v>
      </c>
      <c r="B267">
        <v>1</v>
      </c>
      <c r="C267">
        <v>1</v>
      </c>
      <c r="D267">
        <v>1</v>
      </c>
      <c r="E267">
        <v>1</v>
      </c>
      <c r="F267">
        <v>1</v>
      </c>
    </row>
    <row r="268" spans="1:6" x14ac:dyDescent="0.35">
      <c r="A268" t="s">
        <v>1615</v>
      </c>
      <c r="B268">
        <v>1</v>
      </c>
      <c r="C268">
        <v>1</v>
      </c>
      <c r="D268">
        <v>1</v>
      </c>
      <c r="E268">
        <v>1</v>
      </c>
      <c r="F268">
        <v>1</v>
      </c>
    </row>
    <row r="269" spans="1:6" x14ac:dyDescent="0.35">
      <c r="A269" t="s">
        <v>1953</v>
      </c>
      <c r="B269">
        <v>1</v>
      </c>
      <c r="C269">
        <v>1</v>
      </c>
      <c r="D269">
        <v>1</v>
      </c>
      <c r="E269">
        <v>1</v>
      </c>
      <c r="F269">
        <v>1</v>
      </c>
    </row>
    <row r="270" spans="1:6" x14ac:dyDescent="0.35">
      <c r="A270" t="s">
        <v>3479</v>
      </c>
      <c r="B270">
        <v>1</v>
      </c>
      <c r="C270">
        <v>1</v>
      </c>
      <c r="D270">
        <v>1</v>
      </c>
      <c r="E270">
        <v>1</v>
      </c>
      <c r="F270">
        <v>1</v>
      </c>
    </row>
    <row r="271" spans="1:6" x14ac:dyDescent="0.35">
      <c r="A271" t="s">
        <v>1939</v>
      </c>
      <c r="B271">
        <v>1</v>
      </c>
      <c r="C271">
        <v>1</v>
      </c>
      <c r="D271">
        <v>1</v>
      </c>
      <c r="E271">
        <v>1</v>
      </c>
      <c r="F271">
        <v>1</v>
      </c>
    </row>
    <row r="272" spans="1:6" x14ac:dyDescent="0.35">
      <c r="A272" t="s">
        <v>1671</v>
      </c>
      <c r="B272">
        <v>1</v>
      </c>
      <c r="C272">
        <v>1</v>
      </c>
      <c r="D272">
        <v>1</v>
      </c>
      <c r="E272">
        <v>1</v>
      </c>
      <c r="F272">
        <v>1</v>
      </c>
    </row>
    <row r="273" spans="1:6" x14ac:dyDescent="0.35">
      <c r="A273" t="s">
        <v>1927</v>
      </c>
      <c r="B273">
        <v>1</v>
      </c>
      <c r="C273">
        <v>1</v>
      </c>
      <c r="D273">
        <v>1</v>
      </c>
      <c r="E273">
        <v>1</v>
      </c>
      <c r="F273">
        <v>1</v>
      </c>
    </row>
    <row r="274" spans="1:6" x14ac:dyDescent="0.35">
      <c r="A274" t="s">
        <v>1852</v>
      </c>
      <c r="B274">
        <v>1</v>
      </c>
      <c r="C274">
        <v>1</v>
      </c>
      <c r="D274">
        <v>1</v>
      </c>
      <c r="E274">
        <v>1</v>
      </c>
      <c r="F274">
        <v>1</v>
      </c>
    </row>
    <row r="275" spans="1:6" x14ac:dyDescent="0.35">
      <c r="A275" t="s">
        <v>1973</v>
      </c>
      <c r="B275">
        <v>1</v>
      </c>
      <c r="C275">
        <v>1</v>
      </c>
      <c r="D275">
        <v>1</v>
      </c>
      <c r="E275">
        <v>1</v>
      </c>
      <c r="F275">
        <v>1</v>
      </c>
    </row>
    <row r="276" spans="1:6" x14ac:dyDescent="0.35">
      <c r="A276" t="s">
        <v>3480</v>
      </c>
      <c r="B276">
        <v>1</v>
      </c>
      <c r="C276">
        <v>1</v>
      </c>
      <c r="D276">
        <v>1</v>
      </c>
      <c r="E276">
        <v>1</v>
      </c>
      <c r="F276">
        <v>1</v>
      </c>
    </row>
    <row r="277" spans="1:6" x14ac:dyDescent="0.35">
      <c r="A277" t="s">
        <v>1662</v>
      </c>
      <c r="B277">
        <v>1</v>
      </c>
      <c r="C277">
        <v>1</v>
      </c>
      <c r="D277">
        <v>1</v>
      </c>
      <c r="E277">
        <v>1</v>
      </c>
      <c r="F277">
        <v>1</v>
      </c>
    </row>
    <row r="278" spans="1:6" x14ac:dyDescent="0.35">
      <c r="A278" t="s">
        <v>1898</v>
      </c>
      <c r="B278">
        <v>1</v>
      </c>
      <c r="C278">
        <v>1</v>
      </c>
      <c r="D278">
        <v>1</v>
      </c>
      <c r="E278">
        <v>1</v>
      </c>
      <c r="F278">
        <v>1</v>
      </c>
    </row>
    <row r="279" spans="1:6" x14ac:dyDescent="0.35">
      <c r="A279" t="s">
        <v>3481</v>
      </c>
      <c r="B279">
        <v>1</v>
      </c>
      <c r="C279">
        <v>1</v>
      </c>
      <c r="D279">
        <v>1</v>
      </c>
      <c r="E279">
        <v>1</v>
      </c>
      <c r="F279">
        <v>1</v>
      </c>
    </row>
    <row r="280" spans="1:6" x14ac:dyDescent="0.35">
      <c r="A280" t="s">
        <v>1418</v>
      </c>
      <c r="B280">
        <v>1</v>
      </c>
      <c r="C280">
        <v>1</v>
      </c>
      <c r="D280">
        <v>1</v>
      </c>
      <c r="E280">
        <v>1</v>
      </c>
      <c r="F280">
        <v>1</v>
      </c>
    </row>
    <row r="281" spans="1:6" x14ac:dyDescent="0.35">
      <c r="A281" t="s">
        <v>1401</v>
      </c>
      <c r="B281">
        <v>1</v>
      </c>
      <c r="C281">
        <v>1</v>
      </c>
      <c r="D281">
        <v>1</v>
      </c>
      <c r="E281">
        <v>1</v>
      </c>
      <c r="F281">
        <v>1</v>
      </c>
    </row>
    <row r="282" spans="1:6" x14ac:dyDescent="0.35">
      <c r="A282" t="s">
        <v>1668</v>
      </c>
      <c r="B282">
        <v>1</v>
      </c>
      <c r="C282">
        <v>1</v>
      </c>
      <c r="D282">
        <v>1</v>
      </c>
      <c r="E282">
        <v>1</v>
      </c>
      <c r="F282">
        <v>1</v>
      </c>
    </row>
    <row r="283" spans="1:6" x14ac:dyDescent="0.35">
      <c r="A283" t="s">
        <v>1731</v>
      </c>
      <c r="B283">
        <v>1</v>
      </c>
      <c r="C283">
        <v>1</v>
      </c>
      <c r="D283">
        <v>1</v>
      </c>
      <c r="E283">
        <v>1</v>
      </c>
      <c r="F283">
        <v>1</v>
      </c>
    </row>
    <row r="284" spans="1:6" x14ac:dyDescent="0.35">
      <c r="A284" t="s">
        <v>3482</v>
      </c>
      <c r="B284">
        <v>1</v>
      </c>
      <c r="C284">
        <v>1</v>
      </c>
      <c r="D284">
        <v>1</v>
      </c>
      <c r="E284">
        <v>1</v>
      </c>
      <c r="F284">
        <v>1</v>
      </c>
    </row>
    <row r="285" spans="1:6" x14ac:dyDescent="0.35">
      <c r="A285" t="s">
        <v>1366</v>
      </c>
      <c r="B285">
        <v>1</v>
      </c>
      <c r="C285">
        <v>1</v>
      </c>
      <c r="D285">
        <v>1</v>
      </c>
      <c r="E285">
        <v>1</v>
      </c>
      <c r="F285">
        <v>1</v>
      </c>
    </row>
    <row r="286" spans="1:6" x14ac:dyDescent="0.35">
      <c r="A286" t="s">
        <v>1562</v>
      </c>
      <c r="B286">
        <v>1</v>
      </c>
      <c r="C286">
        <v>1</v>
      </c>
      <c r="D286">
        <v>1</v>
      </c>
      <c r="E286">
        <v>1</v>
      </c>
      <c r="F286">
        <v>1</v>
      </c>
    </row>
    <row r="287" spans="1:6" x14ac:dyDescent="0.35">
      <c r="A287" t="s">
        <v>3483</v>
      </c>
      <c r="B287">
        <v>1</v>
      </c>
      <c r="C287">
        <v>1</v>
      </c>
      <c r="D287">
        <v>1</v>
      </c>
      <c r="E287">
        <v>1</v>
      </c>
      <c r="F287">
        <v>1</v>
      </c>
    </row>
    <row r="288" spans="1:6" x14ac:dyDescent="0.35">
      <c r="A288" t="s">
        <v>1477</v>
      </c>
      <c r="B288">
        <v>1</v>
      </c>
      <c r="C288">
        <v>1</v>
      </c>
      <c r="D288">
        <v>1</v>
      </c>
      <c r="E288">
        <v>1</v>
      </c>
      <c r="F288">
        <v>1</v>
      </c>
    </row>
    <row r="289" spans="1:6" x14ac:dyDescent="0.35">
      <c r="A289" t="s">
        <v>1870</v>
      </c>
      <c r="B289">
        <v>1</v>
      </c>
      <c r="C289">
        <v>1</v>
      </c>
      <c r="D289">
        <v>1</v>
      </c>
      <c r="E289">
        <v>1</v>
      </c>
      <c r="F289">
        <v>1</v>
      </c>
    </row>
    <row r="290" spans="1:6" x14ac:dyDescent="0.35">
      <c r="A290" t="s">
        <v>3484</v>
      </c>
      <c r="B290">
        <v>1</v>
      </c>
      <c r="C290">
        <v>1</v>
      </c>
      <c r="D290">
        <v>1</v>
      </c>
      <c r="E290">
        <v>1</v>
      </c>
      <c r="F290">
        <v>1</v>
      </c>
    </row>
    <row r="291" spans="1:6" x14ac:dyDescent="0.35">
      <c r="A291" t="s">
        <v>3485</v>
      </c>
      <c r="B291">
        <v>1</v>
      </c>
      <c r="C291">
        <v>1</v>
      </c>
      <c r="D291">
        <v>1</v>
      </c>
      <c r="E291">
        <v>1</v>
      </c>
      <c r="F291">
        <v>1</v>
      </c>
    </row>
    <row r="292" spans="1:6" x14ac:dyDescent="0.35">
      <c r="A292" t="s">
        <v>1540</v>
      </c>
      <c r="B292">
        <v>1</v>
      </c>
      <c r="C292">
        <v>1</v>
      </c>
      <c r="D292">
        <v>1</v>
      </c>
      <c r="E292">
        <v>1</v>
      </c>
      <c r="F292">
        <v>1</v>
      </c>
    </row>
    <row r="293" spans="1:6" x14ac:dyDescent="0.35">
      <c r="A293" t="s">
        <v>1560</v>
      </c>
      <c r="B293">
        <v>1</v>
      </c>
      <c r="C293">
        <v>1</v>
      </c>
      <c r="D293">
        <v>1</v>
      </c>
      <c r="E293">
        <v>1</v>
      </c>
      <c r="F293">
        <v>1</v>
      </c>
    </row>
    <row r="294" spans="1:6" x14ac:dyDescent="0.35">
      <c r="A294" t="s">
        <v>3486</v>
      </c>
      <c r="B294">
        <v>1</v>
      </c>
      <c r="C294">
        <v>1</v>
      </c>
      <c r="D294">
        <v>1</v>
      </c>
      <c r="E294">
        <v>1</v>
      </c>
      <c r="F294">
        <v>1</v>
      </c>
    </row>
    <row r="295" spans="1:6" x14ac:dyDescent="0.35">
      <c r="A295" t="s">
        <v>1938</v>
      </c>
      <c r="B295">
        <v>1</v>
      </c>
      <c r="C295">
        <v>1</v>
      </c>
      <c r="D295">
        <v>1</v>
      </c>
      <c r="E295">
        <v>1</v>
      </c>
      <c r="F295">
        <v>1</v>
      </c>
    </row>
    <row r="296" spans="1:6" x14ac:dyDescent="0.35">
      <c r="A296" t="s">
        <v>1744</v>
      </c>
      <c r="B296">
        <v>1</v>
      </c>
      <c r="C296">
        <v>1</v>
      </c>
      <c r="D296">
        <v>1</v>
      </c>
      <c r="E296">
        <v>1</v>
      </c>
      <c r="F296">
        <v>1</v>
      </c>
    </row>
    <row r="297" spans="1:6" x14ac:dyDescent="0.35">
      <c r="A297" t="s">
        <v>3487</v>
      </c>
      <c r="B297">
        <v>1</v>
      </c>
      <c r="C297">
        <v>1</v>
      </c>
      <c r="D297">
        <v>1</v>
      </c>
      <c r="E297">
        <v>1</v>
      </c>
      <c r="F297">
        <v>1</v>
      </c>
    </row>
    <row r="298" spans="1:6" x14ac:dyDescent="0.35">
      <c r="A298" t="s">
        <v>1957</v>
      </c>
      <c r="B298">
        <v>1</v>
      </c>
      <c r="C298">
        <v>1</v>
      </c>
      <c r="D298">
        <v>1</v>
      </c>
      <c r="E298">
        <v>1</v>
      </c>
      <c r="F298">
        <v>1</v>
      </c>
    </row>
    <row r="299" spans="1:6" x14ac:dyDescent="0.35">
      <c r="A299" t="s">
        <v>1926</v>
      </c>
      <c r="B299">
        <v>1</v>
      </c>
      <c r="C299">
        <v>1</v>
      </c>
      <c r="D299">
        <v>1</v>
      </c>
      <c r="E299">
        <v>1</v>
      </c>
      <c r="F299">
        <v>1</v>
      </c>
    </row>
    <row r="300" spans="1:6" x14ac:dyDescent="0.35">
      <c r="A300" t="s">
        <v>3488</v>
      </c>
      <c r="B300">
        <v>1</v>
      </c>
      <c r="C300">
        <v>1</v>
      </c>
      <c r="D300">
        <v>1</v>
      </c>
      <c r="E300">
        <v>1</v>
      </c>
      <c r="F300">
        <v>1</v>
      </c>
    </row>
    <row r="301" spans="1:6" x14ac:dyDescent="0.35">
      <c r="A301" t="s">
        <v>3489</v>
      </c>
      <c r="B301">
        <v>1</v>
      </c>
      <c r="C301">
        <v>1</v>
      </c>
      <c r="D301">
        <v>1</v>
      </c>
      <c r="E301">
        <v>1</v>
      </c>
      <c r="F301">
        <v>1</v>
      </c>
    </row>
    <row r="302" spans="1:6" x14ac:dyDescent="0.35">
      <c r="A302" t="s">
        <v>1952</v>
      </c>
      <c r="B302">
        <v>1</v>
      </c>
      <c r="C302">
        <v>1</v>
      </c>
      <c r="D302">
        <v>1</v>
      </c>
      <c r="E302">
        <v>1</v>
      </c>
      <c r="F302">
        <v>1</v>
      </c>
    </row>
    <row r="303" spans="1:6" x14ac:dyDescent="0.35">
      <c r="A303" t="s">
        <v>3490</v>
      </c>
      <c r="B303">
        <v>1</v>
      </c>
      <c r="C303">
        <v>1</v>
      </c>
      <c r="D303">
        <v>1</v>
      </c>
      <c r="E303">
        <v>1</v>
      </c>
      <c r="F303">
        <v>1</v>
      </c>
    </row>
    <row r="304" spans="1:6" x14ac:dyDescent="0.35">
      <c r="A304" t="s">
        <v>1441</v>
      </c>
      <c r="B304">
        <v>1</v>
      </c>
      <c r="C304">
        <v>1</v>
      </c>
      <c r="D304">
        <v>1</v>
      </c>
      <c r="E304">
        <v>1</v>
      </c>
      <c r="F304">
        <v>1</v>
      </c>
    </row>
    <row r="305" spans="1:6" x14ac:dyDescent="0.35">
      <c r="A305" t="s">
        <v>1686</v>
      </c>
      <c r="B305">
        <v>1</v>
      </c>
      <c r="C305">
        <v>1</v>
      </c>
      <c r="D305">
        <v>1</v>
      </c>
      <c r="E305">
        <v>1</v>
      </c>
      <c r="F305">
        <v>1</v>
      </c>
    </row>
    <row r="306" spans="1:6" x14ac:dyDescent="0.35">
      <c r="A306" t="s">
        <v>1817</v>
      </c>
      <c r="B306">
        <v>1</v>
      </c>
      <c r="C306">
        <v>1</v>
      </c>
      <c r="D306">
        <v>1</v>
      </c>
      <c r="E306">
        <v>1</v>
      </c>
      <c r="F306">
        <v>1</v>
      </c>
    </row>
    <row r="307" spans="1:6" x14ac:dyDescent="0.35">
      <c r="A307" t="s">
        <v>1690</v>
      </c>
      <c r="B307">
        <v>1</v>
      </c>
      <c r="C307">
        <v>1</v>
      </c>
      <c r="D307">
        <v>1</v>
      </c>
      <c r="E307">
        <v>1</v>
      </c>
      <c r="F307">
        <v>1</v>
      </c>
    </row>
    <row r="308" spans="1:6" x14ac:dyDescent="0.35">
      <c r="A308" t="s">
        <v>1960</v>
      </c>
      <c r="B308">
        <v>1</v>
      </c>
      <c r="C308">
        <v>1</v>
      </c>
      <c r="D308">
        <v>1</v>
      </c>
      <c r="E308">
        <v>1</v>
      </c>
      <c r="F308">
        <v>1</v>
      </c>
    </row>
    <row r="309" spans="1:6" x14ac:dyDescent="0.35">
      <c r="A309" t="s">
        <v>3491</v>
      </c>
      <c r="B309">
        <v>1</v>
      </c>
      <c r="C309">
        <v>1</v>
      </c>
      <c r="D309">
        <v>1</v>
      </c>
      <c r="E309">
        <v>1</v>
      </c>
      <c r="F309">
        <v>1</v>
      </c>
    </row>
    <row r="310" spans="1:6" x14ac:dyDescent="0.35">
      <c r="A310" t="s">
        <v>1475</v>
      </c>
      <c r="B310">
        <v>1</v>
      </c>
      <c r="C310">
        <v>1</v>
      </c>
      <c r="D310">
        <v>1</v>
      </c>
      <c r="E310">
        <v>1</v>
      </c>
      <c r="F310">
        <v>1</v>
      </c>
    </row>
    <row r="311" spans="1:6" x14ac:dyDescent="0.35">
      <c r="A311" t="s">
        <v>1502</v>
      </c>
      <c r="B311">
        <v>1</v>
      </c>
      <c r="C311">
        <v>1</v>
      </c>
      <c r="D311">
        <v>1</v>
      </c>
      <c r="E311">
        <v>1</v>
      </c>
      <c r="F311">
        <v>1</v>
      </c>
    </row>
    <row r="312" spans="1:6" x14ac:dyDescent="0.35">
      <c r="A312" t="s">
        <v>1585</v>
      </c>
      <c r="B312">
        <v>1</v>
      </c>
      <c r="C312">
        <v>1</v>
      </c>
      <c r="D312">
        <v>1</v>
      </c>
      <c r="E312">
        <v>1</v>
      </c>
      <c r="F312">
        <v>1</v>
      </c>
    </row>
    <row r="313" spans="1:6" x14ac:dyDescent="0.35">
      <c r="A313" t="s">
        <v>1891</v>
      </c>
      <c r="B313">
        <v>1</v>
      </c>
      <c r="C313">
        <v>1</v>
      </c>
      <c r="D313">
        <v>1</v>
      </c>
      <c r="E313">
        <v>1</v>
      </c>
      <c r="F313">
        <v>1</v>
      </c>
    </row>
    <row r="314" spans="1:6" x14ac:dyDescent="0.35">
      <c r="A314" t="s">
        <v>1967</v>
      </c>
      <c r="B314">
        <v>1</v>
      </c>
      <c r="C314">
        <v>1</v>
      </c>
      <c r="D314">
        <v>1</v>
      </c>
      <c r="E314">
        <v>1</v>
      </c>
      <c r="F314">
        <v>1</v>
      </c>
    </row>
    <row r="315" spans="1:6" x14ac:dyDescent="0.35">
      <c r="A315" t="s">
        <v>1367</v>
      </c>
      <c r="B315" t="s">
        <v>1921</v>
      </c>
      <c r="C315" t="s">
        <v>1919</v>
      </c>
      <c r="D315" t="s">
        <v>1920</v>
      </c>
      <c r="E315" t="s">
        <v>1922</v>
      </c>
      <c r="F315" t="s">
        <v>1923</v>
      </c>
    </row>
  </sheetData>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3:B94"/>
  <sheetViews>
    <sheetView workbookViewId="0">
      <selection activeCell="D23" sqref="D23"/>
    </sheetView>
  </sheetViews>
  <sheetFormatPr defaultColWidth="9.1796875" defaultRowHeight="12.5" x14ac:dyDescent="0.25"/>
  <cols>
    <col min="1" max="1" width="17.90625" style="16" bestFit="1" customWidth="1"/>
    <col min="2" max="2" width="33.36328125" style="16" bestFit="1" customWidth="1"/>
    <col min="3" max="256" width="9.08984375" style="16" customWidth="1"/>
    <col min="257" max="257" width="17.90625" style="16" bestFit="1" customWidth="1"/>
    <col min="258" max="258" width="33.36328125" style="16" bestFit="1" customWidth="1"/>
    <col min="259" max="512" width="9.08984375" style="16" customWidth="1"/>
    <col min="513" max="513" width="17.90625" style="16" bestFit="1" customWidth="1"/>
    <col min="514" max="514" width="33.36328125" style="16" bestFit="1" customWidth="1"/>
    <col min="515" max="768" width="9.08984375" style="16" customWidth="1"/>
    <col min="769" max="769" width="17.90625" style="16" bestFit="1" customWidth="1"/>
    <col min="770" max="770" width="33.36328125" style="16" bestFit="1" customWidth="1"/>
    <col min="771" max="1024" width="9.08984375" style="16" customWidth="1"/>
    <col min="1025" max="1025" width="17.90625" style="16" bestFit="1" customWidth="1"/>
    <col min="1026" max="1026" width="33.36328125" style="16" bestFit="1" customWidth="1"/>
    <col min="1027" max="1280" width="9.08984375" style="16" customWidth="1"/>
    <col min="1281" max="1281" width="17.90625" style="16" bestFit="1" customWidth="1"/>
    <col min="1282" max="1282" width="33.36328125" style="16" bestFit="1" customWidth="1"/>
    <col min="1283" max="1536" width="9.08984375" style="16" customWidth="1"/>
    <col min="1537" max="1537" width="17.90625" style="16" bestFit="1" customWidth="1"/>
    <col min="1538" max="1538" width="33.36328125" style="16" bestFit="1" customWidth="1"/>
    <col min="1539" max="1792" width="9.08984375" style="16" customWidth="1"/>
    <col min="1793" max="1793" width="17.90625" style="16" bestFit="1" customWidth="1"/>
    <col min="1794" max="1794" width="33.36328125" style="16" bestFit="1" customWidth="1"/>
    <col min="1795" max="2048" width="9.08984375" style="16" customWidth="1"/>
    <col min="2049" max="2049" width="17.90625" style="16" bestFit="1" customWidth="1"/>
    <col min="2050" max="2050" width="33.36328125" style="16" bestFit="1" customWidth="1"/>
    <col min="2051" max="2304" width="9.08984375" style="16" customWidth="1"/>
    <col min="2305" max="2305" width="17.90625" style="16" bestFit="1" customWidth="1"/>
    <col min="2306" max="2306" width="33.36328125" style="16" bestFit="1" customWidth="1"/>
    <col min="2307" max="2560" width="9.08984375" style="16" customWidth="1"/>
    <col min="2561" max="2561" width="17.90625" style="16" bestFit="1" customWidth="1"/>
    <col min="2562" max="2562" width="33.36328125" style="16" bestFit="1" customWidth="1"/>
    <col min="2563" max="2816" width="9.08984375" style="16" customWidth="1"/>
    <col min="2817" max="2817" width="17.90625" style="16" bestFit="1" customWidth="1"/>
    <col min="2818" max="2818" width="33.36328125" style="16" bestFit="1" customWidth="1"/>
    <col min="2819" max="3072" width="9.08984375" style="16" customWidth="1"/>
    <col min="3073" max="3073" width="17.90625" style="16" bestFit="1" customWidth="1"/>
    <col min="3074" max="3074" width="33.36328125" style="16" bestFit="1" customWidth="1"/>
    <col min="3075" max="3328" width="9.08984375" style="16" customWidth="1"/>
    <col min="3329" max="3329" width="17.90625" style="16" bestFit="1" customWidth="1"/>
    <col min="3330" max="3330" width="33.36328125" style="16" bestFit="1" customWidth="1"/>
    <col min="3331" max="3584" width="9.08984375" style="16" customWidth="1"/>
    <col min="3585" max="3585" width="17.90625" style="16" bestFit="1" customWidth="1"/>
    <col min="3586" max="3586" width="33.36328125" style="16" bestFit="1" customWidth="1"/>
    <col min="3587" max="3840" width="9.08984375" style="16" customWidth="1"/>
    <col min="3841" max="3841" width="17.90625" style="16" bestFit="1" customWidth="1"/>
    <col min="3842" max="3842" width="33.36328125" style="16" bestFit="1" customWidth="1"/>
    <col min="3843" max="4096" width="9.08984375" style="16" customWidth="1"/>
    <col min="4097" max="4097" width="17.90625" style="16" bestFit="1" customWidth="1"/>
    <col min="4098" max="4098" width="33.36328125" style="16" bestFit="1" customWidth="1"/>
    <col min="4099" max="4352" width="9.08984375" style="16" customWidth="1"/>
    <col min="4353" max="4353" width="17.90625" style="16" bestFit="1" customWidth="1"/>
    <col min="4354" max="4354" width="33.36328125" style="16" bestFit="1" customWidth="1"/>
    <col min="4355" max="4608" width="9.08984375" style="16" customWidth="1"/>
    <col min="4609" max="4609" width="17.90625" style="16" bestFit="1" customWidth="1"/>
    <col min="4610" max="4610" width="33.36328125" style="16" bestFit="1" customWidth="1"/>
    <col min="4611" max="4864" width="9.08984375" style="16" customWidth="1"/>
    <col min="4865" max="4865" width="17.90625" style="16" bestFit="1" customWidth="1"/>
    <col min="4866" max="4866" width="33.36328125" style="16" bestFit="1" customWidth="1"/>
    <col min="4867" max="5120" width="9.08984375" style="16" customWidth="1"/>
    <col min="5121" max="5121" width="17.90625" style="16" bestFit="1" customWidth="1"/>
    <col min="5122" max="5122" width="33.36328125" style="16" bestFit="1" customWidth="1"/>
    <col min="5123" max="5376" width="9.08984375" style="16" customWidth="1"/>
    <col min="5377" max="5377" width="17.90625" style="16" bestFit="1" customWidth="1"/>
    <col min="5378" max="5378" width="33.36328125" style="16" bestFit="1" customWidth="1"/>
    <col min="5379" max="5632" width="9.08984375" style="16" customWidth="1"/>
    <col min="5633" max="5633" width="17.90625" style="16" bestFit="1" customWidth="1"/>
    <col min="5634" max="5634" width="33.36328125" style="16" bestFit="1" customWidth="1"/>
    <col min="5635" max="5888" width="9.08984375" style="16" customWidth="1"/>
    <col min="5889" max="5889" width="17.90625" style="16" bestFit="1" customWidth="1"/>
    <col min="5890" max="5890" width="33.36328125" style="16" bestFit="1" customWidth="1"/>
    <col min="5891" max="6144" width="9.08984375" style="16" customWidth="1"/>
    <col min="6145" max="6145" width="17.90625" style="16" bestFit="1" customWidth="1"/>
    <col min="6146" max="6146" width="33.36328125" style="16" bestFit="1" customWidth="1"/>
    <col min="6147" max="6400" width="9.08984375" style="16" customWidth="1"/>
    <col min="6401" max="6401" width="17.90625" style="16" bestFit="1" customWidth="1"/>
    <col min="6402" max="6402" width="33.36328125" style="16" bestFit="1" customWidth="1"/>
    <col min="6403" max="6656" width="9.08984375" style="16" customWidth="1"/>
    <col min="6657" max="6657" width="17.90625" style="16" bestFit="1" customWidth="1"/>
    <col min="6658" max="6658" width="33.36328125" style="16" bestFit="1" customWidth="1"/>
    <col min="6659" max="6912" width="9.08984375" style="16" customWidth="1"/>
    <col min="6913" max="6913" width="17.90625" style="16" bestFit="1" customWidth="1"/>
    <col min="6914" max="6914" width="33.36328125" style="16" bestFit="1" customWidth="1"/>
    <col min="6915" max="7168" width="9.08984375" style="16" customWidth="1"/>
    <col min="7169" max="7169" width="17.90625" style="16" bestFit="1" customWidth="1"/>
    <col min="7170" max="7170" width="33.36328125" style="16" bestFit="1" customWidth="1"/>
    <col min="7171" max="7424" width="9.08984375" style="16" customWidth="1"/>
    <col min="7425" max="7425" width="17.90625" style="16" bestFit="1" customWidth="1"/>
    <col min="7426" max="7426" width="33.36328125" style="16" bestFit="1" customWidth="1"/>
    <col min="7427" max="7680" width="9.08984375" style="16" customWidth="1"/>
    <col min="7681" max="7681" width="17.90625" style="16" bestFit="1" customWidth="1"/>
    <col min="7682" max="7682" width="33.36328125" style="16" bestFit="1" customWidth="1"/>
    <col min="7683" max="7936" width="9.08984375" style="16" customWidth="1"/>
    <col min="7937" max="7937" width="17.90625" style="16" bestFit="1" customWidth="1"/>
    <col min="7938" max="7938" width="33.36328125" style="16" bestFit="1" customWidth="1"/>
    <col min="7939" max="8192" width="9.08984375" style="16" customWidth="1"/>
    <col min="8193" max="8193" width="17.90625" style="16" bestFit="1" customWidth="1"/>
    <col min="8194" max="8194" width="33.36328125" style="16" bestFit="1" customWidth="1"/>
    <col min="8195" max="8448" width="9.08984375" style="16" customWidth="1"/>
    <col min="8449" max="8449" width="17.90625" style="16" bestFit="1" customWidth="1"/>
    <col min="8450" max="8450" width="33.36328125" style="16" bestFit="1" customWidth="1"/>
    <col min="8451" max="8704" width="9.08984375" style="16" customWidth="1"/>
    <col min="8705" max="8705" width="17.90625" style="16" bestFit="1" customWidth="1"/>
    <col min="8706" max="8706" width="33.36328125" style="16" bestFit="1" customWidth="1"/>
    <col min="8707" max="8960" width="9.08984375" style="16" customWidth="1"/>
    <col min="8961" max="8961" width="17.90625" style="16" bestFit="1" customWidth="1"/>
    <col min="8962" max="8962" width="33.36328125" style="16" bestFit="1" customWidth="1"/>
    <col min="8963" max="9216" width="9.08984375" style="16" customWidth="1"/>
    <col min="9217" max="9217" width="17.90625" style="16" bestFit="1" customWidth="1"/>
    <col min="9218" max="9218" width="33.36328125" style="16" bestFit="1" customWidth="1"/>
    <col min="9219" max="9472" width="9.08984375" style="16" customWidth="1"/>
    <col min="9473" max="9473" width="17.90625" style="16" bestFit="1" customWidth="1"/>
    <col min="9474" max="9474" width="33.36328125" style="16" bestFit="1" customWidth="1"/>
    <col min="9475" max="9728" width="9.08984375" style="16" customWidth="1"/>
    <col min="9729" max="9729" width="17.90625" style="16" bestFit="1" customWidth="1"/>
    <col min="9730" max="9730" width="33.36328125" style="16" bestFit="1" customWidth="1"/>
    <col min="9731" max="9984" width="9.08984375" style="16" customWidth="1"/>
    <col min="9985" max="9985" width="17.90625" style="16" bestFit="1" customWidth="1"/>
    <col min="9986" max="9986" width="33.36328125" style="16" bestFit="1" customWidth="1"/>
    <col min="9987" max="10240" width="9.08984375" style="16" customWidth="1"/>
    <col min="10241" max="10241" width="17.90625" style="16" bestFit="1" customWidth="1"/>
    <col min="10242" max="10242" width="33.36328125" style="16" bestFit="1" customWidth="1"/>
    <col min="10243" max="10496" width="9.08984375" style="16" customWidth="1"/>
    <col min="10497" max="10497" width="17.90625" style="16" bestFit="1" customWidth="1"/>
    <col min="10498" max="10498" width="33.36328125" style="16" bestFit="1" customWidth="1"/>
    <col min="10499" max="10752" width="9.08984375" style="16" customWidth="1"/>
    <col min="10753" max="10753" width="17.90625" style="16" bestFit="1" customWidth="1"/>
    <col min="10754" max="10754" width="33.36328125" style="16" bestFit="1" customWidth="1"/>
    <col min="10755" max="11008" width="9.08984375" style="16" customWidth="1"/>
    <col min="11009" max="11009" width="17.90625" style="16" bestFit="1" customWidth="1"/>
    <col min="11010" max="11010" width="33.36328125" style="16" bestFit="1" customWidth="1"/>
    <col min="11011" max="11264" width="9.08984375" style="16" customWidth="1"/>
    <col min="11265" max="11265" width="17.90625" style="16" bestFit="1" customWidth="1"/>
    <col min="11266" max="11266" width="33.36328125" style="16" bestFit="1" customWidth="1"/>
    <col min="11267" max="11520" width="9.08984375" style="16" customWidth="1"/>
    <col min="11521" max="11521" width="17.90625" style="16" bestFit="1" customWidth="1"/>
    <col min="11522" max="11522" width="33.36328125" style="16" bestFit="1" customWidth="1"/>
    <col min="11523" max="11776" width="9.08984375" style="16" customWidth="1"/>
    <col min="11777" max="11777" width="17.90625" style="16" bestFit="1" customWidth="1"/>
    <col min="11778" max="11778" width="33.36328125" style="16" bestFit="1" customWidth="1"/>
    <col min="11779" max="12032" width="9.08984375" style="16" customWidth="1"/>
    <col min="12033" max="12033" width="17.90625" style="16" bestFit="1" customWidth="1"/>
    <col min="12034" max="12034" width="33.36328125" style="16" bestFit="1" customWidth="1"/>
    <col min="12035" max="12288" width="9.08984375" style="16" customWidth="1"/>
    <col min="12289" max="12289" width="17.90625" style="16" bestFit="1" customWidth="1"/>
    <col min="12290" max="12290" width="33.36328125" style="16" bestFit="1" customWidth="1"/>
    <col min="12291" max="12544" width="9.08984375" style="16" customWidth="1"/>
    <col min="12545" max="12545" width="17.90625" style="16" bestFit="1" customWidth="1"/>
    <col min="12546" max="12546" width="33.36328125" style="16" bestFit="1" customWidth="1"/>
    <col min="12547" max="12800" width="9.08984375" style="16" customWidth="1"/>
    <col min="12801" max="12801" width="17.90625" style="16" bestFit="1" customWidth="1"/>
    <col min="12802" max="12802" width="33.36328125" style="16" bestFit="1" customWidth="1"/>
    <col min="12803" max="13056" width="9.08984375" style="16" customWidth="1"/>
    <col min="13057" max="13057" width="17.90625" style="16" bestFit="1" customWidth="1"/>
    <col min="13058" max="13058" width="33.36328125" style="16" bestFit="1" customWidth="1"/>
    <col min="13059" max="13312" width="9.08984375" style="16" customWidth="1"/>
    <col min="13313" max="13313" width="17.90625" style="16" bestFit="1" customWidth="1"/>
    <col min="13314" max="13314" width="33.36328125" style="16" bestFit="1" customWidth="1"/>
    <col min="13315" max="13568" width="9.08984375" style="16" customWidth="1"/>
    <col min="13569" max="13569" width="17.90625" style="16" bestFit="1" customWidth="1"/>
    <col min="13570" max="13570" width="33.36328125" style="16" bestFit="1" customWidth="1"/>
    <col min="13571" max="13824" width="9.08984375" style="16" customWidth="1"/>
    <col min="13825" max="13825" width="17.90625" style="16" bestFit="1" customWidth="1"/>
    <col min="13826" max="13826" width="33.36328125" style="16" bestFit="1" customWidth="1"/>
    <col min="13827" max="14080" width="9.08984375" style="16" customWidth="1"/>
    <col min="14081" max="14081" width="17.90625" style="16" bestFit="1" customWidth="1"/>
    <col min="14082" max="14082" width="33.36328125" style="16" bestFit="1" customWidth="1"/>
    <col min="14083" max="14336" width="9.08984375" style="16" customWidth="1"/>
    <col min="14337" max="14337" width="17.90625" style="16" bestFit="1" customWidth="1"/>
    <col min="14338" max="14338" width="33.36328125" style="16" bestFit="1" customWidth="1"/>
    <col min="14339" max="14592" width="9.08984375" style="16" customWidth="1"/>
    <col min="14593" max="14593" width="17.90625" style="16" bestFit="1" customWidth="1"/>
    <col min="14594" max="14594" width="33.36328125" style="16" bestFit="1" customWidth="1"/>
    <col min="14595" max="14848" width="9.08984375" style="16" customWidth="1"/>
    <col min="14849" max="14849" width="17.90625" style="16" bestFit="1" customWidth="1"/>
    <col min="14850" max="14850" width="33.36328125" style="16" bestFit="1" customWidth="1"/>
    <col min="14851" max="15104" width="9.08984375" style="16" customWidth="1"/>
    <col min="15105" max="15105" width="17.90625" style="16" bestFit="1" customWidth="1"/>
    <col min="15106" max="15106" width="33.36328125" style="16" bestFit="1" customWidth="1"/>
    <col min="15107" max="15360" width="9.08984375" style="16" customWidth="1"/>
    <col min="15361" max="15361" width="17.90625" style="16" bestFit="1" customWidth="1"/>
    <col min="15362" max="15362" width="33.36328125" style="16" bestFit="1" customWidth="1"/>
    <col min="15363" max="15616" width="9.08984375" style="16" customWidth="1"/>
    <col min="15617" max="15617" width="17.90625" style="16" bestFit="1" customWidth="1"/>
    <col min="15618" max="15618" width="33.36328125" style="16" bestFit="1" customWidth="1"/>
    <col min="15619" max="15872" width="9.08984375" style="16" customWidth="1"/>
    <col min="15873" max="15873" width="17.90625" style="16" bestFit="1" customWidth="1"/>
    <col min="15874" max="15874" width="33.36328125" style="16" bestFit="1" customWidth="1"/>
    <col min="15875" max="16128" width="9.08984375" style="16" customWidth="1"/>
    <col min="16129" max="16129" width="17.90625" style="16" bestFit="1" customWidth="1"/>
    <col min="16130" max="16130" width="33.36328125" style="16" bestFit="1" customWidth="1"/>
    <col min="16131" max="16384" width="9.08984375" style="16" customWidth="1"/>
  </cols>
  <sheetData>
    <row r="13" spans="1:2" ht="13.5" x14ac:dyDescent="0.3">
      <c r="A13" s="15" t="s">
        <v>408</v>
      </c>
      <c r="B13" s="15" t="s">
        <v>409</v>
      </c>
    </row>
    <row r="14" spans="1:2" ht="13.5" x14ac:dyDescent="0.3">
      <c r="A14" s="17" t="s">
        <v>410</v>
      </c>
      <c r="B14" s="14" t="s">
        <v>411</v>
      </c>
    </row>
    <row r="15" spans="1:2" ht="13.5" x14ac:dyDescent="0.3">
      <c r="A15" s="17" t="s">
        <v>412</v>
      </c>
      <c r="B15" s="14" t="s">
        <v>413</v>
      </c>
    </row>
    <row r="16" spans="1:2" ht="13.5" x14ac:dyDescent="0.3">
      <c r="A16" s="17" t="s">
        <v>414</v>
      </c>
      <c r="B16" s="14" t="s">
        <v>415</v>
      </c>
    </row>
    <row r="17" spans="1:2" ht="13.5" x14ac:dyDescent="0.3">
      <c r="A17" s="17" t="s">
        <v>416</v>
      </c>
      <c r="B17" s="14" t="s">
        <v>417</v>
      </c>
    </row>
    <row r="18" spans="1:2" ht="13.5" x14ac:dyDescent="0.3">
      <c r="A18" s="17" t="s">
        <v>418</v>
      </c>
      <c r="B18" s="14" t="s">
        <v>419</v>
      </c>
    </row>
    <row r="19" spans="1:2" ht="13.5" x14ac:dyDescent="0.3">
      <c r="A19" s="17" t="s">
        <v>420</v>
      </c>
      <c r="B19" s="14" t="s">
        <v>415</v>
      </c>
    </row>
    <row r="20" spans="1:2" ht="13.5" x14ac:dyDescent="0.3">
      <c r="A20" s="17" t="s">
        <v>421</v>
      </c>
      <c r="B20" s="14" t="s">
        <v>415</v>
      </c>
    </row>
    <row r="21" spans="1:2" ht="13.5" x14ac:dyDescent="0.3">
      <c r="A21" s="17" t="s">
        <v>422</v>
      </c>
      <c r="B21" s="14" t="s">
        <v>423</v>
      </c>
    </row>
    <row r="22" spans="1:2" x14ac:dyDescent="0.25">
      <c r="A22" s="18" t="s">
        <v>424</v>
      </c>
    </row>
    <row r="23" spans="1:2" x14ac:dyDescent="0.25">
      <c r="A23" s="18"/>
    </row>
    <row r="24" spans="1:2" ht="13.5" x14ac:dyDescent="0.3">
      <c r="A24" s="15" t="s">
        <v>408</v>
      </c>
      <c r="B24" s="15" t="s">
        <v>425</v>
      </c>
    </row>
    <row r="25" spans="1:2" ht="13.5" x14ac:dyDescent="0.3">
      <c r="A25" s="17" t="s">
        <v>410</v>
      </c>
      <c r="B25" s="19" t="s">
        <v>426</v>
      </c>
    </row>
    <row r="26" spans="1:2" ht="13.5" x14ac:dyDescent="0.3">
      <c r="A26" s="17" t="s">
        <v>412</v>
      </c>
      <c r="B26" s="19" t="s">
        <v>426</v>
      </c>
    </row>
    <row r="27" spans="1:2" ht="13.5" x14ac:dyDescent="0.3">
      <c r="A27" s="17" t="s">
        <v>414</v>
      </c>
      <c r="B27" s="19" t="s">
        <v>427</v>
      </c>
    </row>
    <row r="28" spans="1:2" ht="13.5" x14ac:dyDescent="0.3">
      <c r="A28" s="17" t="s">
        <v>416</v>
      </c>
      <c r="B28" s="19" t="s">
        <v>428</v>
      </c>
    </row>
    <row r="29" spans="1:2" ht="13.5" x14ac:dyDescent="0.3">
      <c r="A29" s="17" t="s">
        <v>418</v>
      </c>
      <c r="B29" s="19" t="s">
        <v>429</v>
      </c>
    </row>
    <row r="30" spans="1:2" ht="13.5" x14ac:dyDescent="0.3">
      <c r="A30" s="17" t="s">
        <v>420</v>
      </c>
      <c r="B30" s="19" t="s">
        <v>430</v>
      </c>
    </row>
    <row r="31" spans="1:2" ht="13.5" x14ac:dyDescent="0.3">
      <c r="A31" s="17" t="s">
        <v>421</v>
      </c>
      <c r="B31" s="19" t="s">
        <v>431</v>
      </c>
    </row>
    <row r="32" spans="1:2" ht="13.5" x14ac:dyDescent="0.3">
      <c r="A32" s="17" t="s">
        <v>422</v>
      </c>
      <c r="B32" s="19" t="s">
        <v>432</v>
      </c>
    </row>
    <row r="33" spans="1:2" ht="13.5" x14ac:dyDescent="0.3">
      <c r="A33" s="17" t="s">
        <v>433</v>
      </c>
      <c r="B33" s="19" t="s">
        <v>434</v>
      </c>
    </row>
    <row r="34" spans="1:2" x14ac:dyDescent="0.25">
      <c r="A34" s="18" t="s">
        <v>424</v>
      </c>
    </row>
    <row r="36" spans="1:2" ht="13.5" x14ac:dyDescent="0.3">
      <c r="A36" s="15" t="s">
        <v>408</v>
      </c>
      <c r="B36" s="15" t="s">
        <v>435</v>
      </c>
    </row>
    <row r="37" spans="1:2" ht="13.5" x14ac:dyDescent="0.3">
      <c r="A37" s="17" t="s">
        <v>410</v>
      </c>
      <c r="B37" s="20" t="s">
        <v>436</v>
      </c>
    </row>
    <row r="38" spans="1:2" ht="13.5" x14ac:dyDescent="0.3">
      <c r="A38" s="17" t="s">
        <v>412</v>
      </c>
      <c r="B38" s="20" t="s">
        <v>436</v>
      </c>
    </row>
    <row r="39" spans="1:2" ht="13.5" x14ac:dyDescent="0.3">
      <c r="A39" s="17" t="s">
        <v>414</v>
      </c>
      <c r="B39" s="20" t="s">
        <v>437</v>
      </c>
    </row>
    <row r="40" spans="1:2" ht="13.5" x14ac:dyDescent="0.3">
      <c r="A40" s="17" t="s">
        <v>416</v>
      </c>
      <c r="B40" s="20" t="s">
        <v>437</v>
      </c>
    </row>
    <row r="41" spans="1:2" ht="13.5" x14ac:dyDescent="0.3">
      <c r="A41" s="17" t="s">
        <v>418</v>
      </c>
      <c r="B41" s="20" t="s">
        <v>437</v>
      </c>
    </row>
    <row r="42" spans="1:2" ht="13.5" x14ac:dyDescent="0.3">
      <c r="A42" s="17" t="s">
        <v>420</v>
      </c>
      <c r="B42" s="20" t="s">
        <v>437</v>
      </c>
    </row>
    <row r="43" spans="1:2" ht="13.5" x14ac:dyDescent="0.3">
      <c r="A43" s="17" t="s">
        <v>421</v>
      </c>
      <c r="B43" s="20" t="s">
        <v>437</v>
      </c>
    </row>
    <row r="44" spans="1:2" ht="13.5" x14ac:dyDescent="0.3">
      <c r="A44" s="17" t="s">
        <v>422</v>
      </c>
      <c r="B44" s="20" t="s">
        <v>438</v>
      </c>
    </row>
    <row r="45" spans="1:2" ht="13.5" x14ac:dyDescent="0.3">
      <c r="A45" s="17" t="s">
        <v>433</v>
      </c>
      <c r="B45" s="20" t="s">
        <v>439</v>
      </c>
    </row>
    <row r="46" spans="1:2" x14ac:dyDescent="0.25">
      <c r="A46" s="18" t="s">
        <v>424</v>
      </c>
    </row>
    <row r="48" spans="1:2" ht="13.5" x14ac:dyDescent="0.3">
      <c r="A48" s="15" t="s">
        <v>408</v>
      </c>
      <c r="B48" s="15" t="s">
        <v>440</v>
      </c>
    </row>
    <row r="49" spans="1:2" ht="13.5" x14ac:dyDescent="0.3">
      <c r="A49" s="17" t="s">
        <v>410</v>
      </c>
      <c r="B49" s="20" t="s">
        <v>441</v>
      </c>
    </row>
    <row r="50" spans="1:2" ht="13.5" x14ac:dyDescent="0.3">
      <c r="A50" s="17" t="s">
        <v>412</v>
      </c>
      <c r="B50" s="20" t="s">
        <v>441</v>
      </c>
    </row>
    <row r="51" spans="1:2" ht="13.5" x14ac:dyDescent="0.3">
      <c r="A51" s="17" t="s">
        <v>414</v>
      </c>
      <c r="B51" s="20" t="s">
        <v>442</v>
      </c>
    </row>
    <row r="52" spans="1:2" ht="13.5" x14ac:dyDescent="0.3">
      <c r="A52" s="17" t="s">
        <v>416</v>
      </c>
      <c r="B52" s="20" t="s">
        <v>442</v>
      </c>
    </row>
    <row r="53" spans="1:2" ht="13.5" x14ac:dyDescent="0.3">
      <c r="A53" s="17" t="s">
        <v>418</v>
      </c>
      <c r="B53" s="20" t="s">
        <v>442</v>
      </c>
    </row>
    <row r="54" spans="1:2" ht="13.5" x14ac:dyDescent="0.3">
      <c r="A54" s="17" t="s">
        <v>420</v>
      </c>
      <c r="B54" s="20" t="s">
        <v>442</v>
      </c>
    </row>
    <row r="55" spans="1:2" ht="13.5" x14ac:dyDescent="0.3">
      <c r="A55" s="17" t="s">
        <v>421</v>
      </c>
      <c r="B55" s="20" t="s">
        <v>442</v>
      </c>
    </row>
    <row r="56" spans="1:2" ht="13.5" x14ac:dyDescent="0.3">
      <c r="A56" s="17" t="s">
        <v>422</v>
      </c>
      <c r="B56" s="20" t="s">
        <v>443</v>
      </c>
    </row>
    <row r="57" spans="1:2" ht="13.5" x14ac:dyDescent="0.3">
      <c r="A57" s="17" t="s">
        <v>433</v>
      </c>
      <c r="B57" s="20" t="s">
        <v>444</v>
      </c>
    </row>
    <row r="58" spans="1:2" x14ac:dyDescent="0.25">
      <c r="A58" s="18" t="s">
        <v>424</v>
      </c>
    </row>
    <row r="59" spans="1:2" ht="13.5" x14ac:dyDescent="0.3">
      <c r="A59" s="17"/>
      <c r="B59" s="20"/>
    </row>
    <row r="60" spans="1:2" ht="13.5" x14ac:dyDescent="0.3">
      <c r="A60" s="15" t="s">
        <v>408</v>
      </c>
      <c r="B60" s="15" t="s">
        <v>445</v>
      </c>
    </row>
    <row r="61" spans="1:2" ht="14.5" x14ac:dyDescent="0.35">
      <c r="A61" s="17" t="s">
        <v>410</v>
      </c>
      <c r="B61" t="s">
        <v>446</v>
      </c>
    </row>
    <row r="62" spans="1:2" ht="14.5" x14ac:dyDescent="0.35">
      <c r="A62" s="17" t="s">
        <v>412</v>
      </c>
      <c r="B62" t="s">
        <v>446</v>
      </c>
    </row>
    <row r="63" spans="1:2" ht="13.5" x14ac:dyDescent="0.3">
      <c r="A63" s="17" t="s">
        <v>414</v>
      </c>
      <c r="B63" s="19" t="s">
        <v>447</v>
      </c>
    </row>
    <row r="64" spans="1:2" ht="13.5" x14ac:dyDescent="0.3">
      <c r="A64" s="17" t="s">
        <v>416</v>
      </c>
      <c r="B64" s="19" t="s">
        <v>447</v>
      </c>
    </row>
    <row r="65" spans="1:2" ht="13.5" x14ac:dyDescent="0.3">
      <c r="A65" s="17" t="s">
        <v>418</v>
      </c>
      <c r="B65" s="19" t="s">
        <v>447</v>
      </c>
    </row>
    <row r="66" spans="1:2" ht="13.5" x14ac:dyDescent="0.3">
      <c r="A66" s="17" t="s">
        <v>420</v>
      </c>
      <c r="B66" s="19" t="s">
        <v>447</v>
      </c>
    </row>
    <row r="67" spans="1:2" ht="13.5" x14ac:dyDescent="0.3">
      <c r="A67" s="17" t="s">
        <v>421</v>
      </c>
      <c r="B67" s="19" t="s">
        <v>447</v>
      </c>
    </row>
    <row r="68" spans="1:2" ht="13.5" x14ac:dyDescent="0.3">
      <c r="A68" s="17" t="s">
        <v>422</v>
      </c>
      <c r="B68" s="19" t="s">
        <v>448</v>
      </c>
    </row>
    <row r="69" spans="1:2" ht="13.5" x14ac:dyDescent="0.3">
      <c r="A69" s="17" t="s">
        <v>433</v>
      </c>
      <c r="B69" s="19" t="s">
        <v>449</v>
      </c>
    </row>
    <row r="70" spans="1:2" x14ac:dyDescent="0.25">
      <c r="A70" s="18" t="s">
        <v>424</v>
      </c>
    </row>
    <row r="71" spans="1:2" ht="13.5" x14ac:dyDescent="0.3">
      <c r="A71" s="17"/>
      <c r="B71" s="21"/>
    </row>
    <row r="72" spans="1:2" ht="13.5" x14ac:dyDescent="0.3">
      <c r="A72" s="15" t="s">
        <v>408</v>
      </c>
      <c r="B72" s="15" t="s">
        <v>450</v>
      </c>
    </row>
    <row r="73" spans="1:2" ht="14.5" x14ac:dyDescent="0.35">
      <c r="A73" s="17" t="s">
        <v>410</v>
      </c>
      <c r="B73" t="s">
        <v>451</v>
      </c>
    </row>
    <row r="74" spans="1:2" ht="14.5" x14ac:dyDescent="0.35">
      <c r="A74" s="17" t="s">
        <v>412</v>
      </c>
      <c r="B74" t="s">
        <v>451</v>
      </c>
    </row>
    <row r="75" spans="1:2" ht="13.5" x14ac:dyDescent="0.3">
      <c r="A75" s="17" t="s">
        <v>414</v>
      </c>
      <c r="B75" s="19" t="s">
        <v>452</v>
      </c>
    </row>
    <row r="76" spans="1:2" ht="13.5" x14ac:dyDescent="0.3">
      <c r="A76" s="17" t="s">
        <v>416</v>
      </c>
      <c r="B76" s="19" t="s">
        <v>452</v>
      </c>
    </row>
    <row r="77" spans="1:2" ht="13.5" x14ac:dyDescent="0.3">
      <c r="A77" s="17" t="s">
        <v>418</v>
      </c>
      <c r="B77" s="19" t="s">
        <v>452</v>
      </c>
    </row>
    <row r="78" spans="1:2" ht="13.5" x14ac:dyDescent="0.3">
      <c r="A78" s="17" t="s">
        <v>420</v>
      </c>
      <c r="B78" s="19" t="s">
        <v>452</v>
      </c>
    </row>
    <row r="79" spans="1:2" ht="13.5" x14ac:dyDescent="0.3">
      <c r="A79" s="17" t="s">
        <v>421</v>
      </c>
      <c r="B79" s="19" t="s">
        <v>452</v>
      </c>
    </row>
    <row r="80" spans="1:2" ht="13.5" x14ac:dyDescent="0.3">
      <c r="A80" s="17" t="s">
        <v>422</v>
      </c>
      <c r="B80" s="19" t="s">
        <v>453</v>
      </c>
    </row>
    <row r="81" spans="1:2" ht="13.5" x14ac:dyDescent="0.3">
      <c r="A81" s="17" t="s">
        <v>433</v>
      </c>
      <c r="B81" s="19" t="s">
        <v>454</v>
      </c>
    </row>
    <row r="82" spans="1:2" x14ac:dyDescent="0.25">
      <c r="A82" s="18" t="s">
        <v>424</v>
      </c>
    </row>
    <row r="84" spans="1:2" ht="13.5" x14ac:dyDescent="0.3">
      <c r="A84" s="15" t="s">
        <v>408</v>
      </c>
      <c r="B84" s="15" t="s">
        <v>455</v>
      </c>
    </row>
    <row r="85" spans="1:2" ht="14.5" x14ac:dyDescent="0.35">
      <c r="A85" s="17" t="s">
        <v>410</v>
      </c>
      <c r="B85" t="s">
        <v>456</v>
      </c>
    </row>
    <row r="86" spans="1:2" ht="14.5" x14ac:dyDescent="0.35">
      <c r="A86" s="17" t="s">
        <v>412</v>
      </c>
      <c r="B86" t="s">
        <v>456</v>
      </c>
    </row>
    <row r="87" spans="1:2" ht="13.5" x14ac:dyDescent="0.3">
      <c r="A87" s="17" t="s">
        <v>414</v>
      </c>
      <c r="B87" s="19" t="s">
        <v>457</v>
      </c>
    </row>
    <row r="88" spans="1:2" ht="13.5" x14ac:dyDescent="0.3">
      <c r="A88" s="17" t="s">
        <v>416</v>
      </c>
      <c r="B88" s="19" t="s">
        <v>457</v>
      </c>
    </row>
    <row r="89" spans="1:2" ht="13.5" x14ac:dyDescent="0.3">
      <c r="A89" s="17" t="s">
        <v>418</v>
      </c>
      <c r="B89" s="19" t="s">
        <v>457</v>
      </c>
    </row>
    <row r="90" spans="1:2" ht="13.5" x14ac:dyDescent="0.3">
      <c r="A90" s="17" t="s">
        <v>420</v>
      </c>
      <c r="B90" s="19" t="s">
        <v>457</v>
      </c>
    </row>
    <row r="91" spans="1:2" ht="13.5" x14ac:dyDescent="0.3">
      <c r="A91" s="17" t="s">
        <v>421</v>
      </c>
      <c r="B91" s="19" t="s">
        <v>457</v>
      </c>
    </row>
    <row r="92" spans="1:2" ht="13.5" x14ac:dyDescent="0.3">
      <c r="A92" s="17" t="s">
        <v>422</v>
      </c>
      <c r="B92" s="19" t="s">
        <v>458</v>
      </c>
    </row>
    <row r="93" spans="1:2" ht="13.5" x14ac:dyDescent="0.3">
      <c r="A93" s="17" t="s">
        <v>433</v>
      </c>
      <c r="B93" s="19" t="s">
        <v>459</v>
      </c>
    </row>
    <row r="94" spans="1:2" x14ac:dyDescent="0.25">
      <c r="A94" s="18" t="s">
        <v>424</v>
      </c>
    </row>
  </sheetData>
  <hyperlinks>
    <hyperlink ref="B30" r:id="rId1"/>
    <hyperlink ref="B31" r:id="rId2"/>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39"/>
  <sheetViews>
    <sheetView workbookViewId="0">
      <selection activeCell="A6" sqref="A6"/>
    </sheetView>
  </sheetViews>
  <sheetFormatPr defaultColWidth="9.1796875" defaultRowHeight="13.5" x14ac:dyDescent="0.3"/>
  <cols>
    <col min="1" max="1" width="108.08984375" style="22" customWidth="1"/>
    <col min="2" max="2" width="57.90625" style="22" bestFit="1" customWidth="1"/>
    <col min="3" max="256" width="9.08984375" style="22" customWidth="1"/>
    <col min="257" max="257" width="108.08984375" style="22" customWidth="1"/>
    <col min="258" max="258" width="57.90625" style="22" bestFit="1" customWidth="1"/>
    <col min="259" max="512" width="9.08984375" style="22" customWidth="1"/>
    <col min="513" max="513" width="108.08984375" style="22" customWidth="1"/>
    <col min="514" max="514" width="57.90625" style="22" bestFit="1" customWidth="1"/>
    <col min="515" max="768" width="9.08984375" style="22" customWidth="1"/>
    <col min="769" max="769" width="108.08984375" style="22" customWidth="1"/>
    <col min="770" max="770" width="57.90625" style="22" bestFit="1" customWidth="1"/>
    <col min="771" max="1024" width="9.08984375" style="22" customWidth="1"/>
    <col min="1025" max="1025" width="108.08984375" style="22" customWidth="1"/>
    <col min="1026" max="1026" width="57.90625" style="22" bestFit="1" customWidth="1"/>
    <col min="1027" max="1280" width="9.08984375" style="22" customWidth="1"/>
    <col min="1281" max="1281" width="108.08984375" style="22" customWidth="1"/>
    <col min="1282" max="1282" width="57.90625" style="22" bestFit="1" customWidth="1"/>
    <col min="1283" max="1536" width="9.08984375" style="22" customWidth="1"/>
    <col min="1537" max="1537" width="108.08984375" style="22" customWidth="1"/>
    <col min="1538" max="1538" width="57.90625" style="22" bestFit="1" customWidth="1"/>
    <col min="1539" max="1792" width="9.08984375" style="22" customWidth="1"/>
    <col min="1793" max="1793" width="108.08984375" style="22" customWidth="1"/>
    <col min="1794" max="1794" width="57.90625" style="22" bestFit="1" customWidth="1"/>
    <col min="1795" max="2048" width="9.08984375" style="22" customWidth="1"/>
    <col min="2049" max="2049" width="108.08984375" style="22" customWidth="1"/>
    <col min="2050" max="2050" width="57.90625" style="22" bestFit="1" customWidth="1"/>
    <col min="2051" max="2304" width="9.08984375" style="22" customWidth="1"/>
    <col min="2305" max="2305" width="108.08984375" style="22" customWidth="1"/>
    <col min="2306" max="2306" width="57.90625" style="22" bestFit="1" customWidth="1"/>
    <col min="2307" max="2560" width="9.08984375" style="22" customWidth="1"/>
    <col min="2561" max="2561" width="108.08984375" style="22" customWidth="1"/>
    <col min="2562" max="2562" width="57.90625" style="22" bestFit="1" customWidth="1"/>
    <col min="2563" max="2816" width="9.08984375" style="22" customWidth="1"/>
    <col min="2817" max="2817" width="108.08984375" style="22" customWidth="1"/>
    <col min="2818" max="2818" width="57.90625" style="22" bestFit="1" customWidth="1"/>
    <col min="2819" max="3072" width="9.08984375" style="22" customWidth="1"/>
    <col min="3073" max="3073" width="108.08984375" style="22" customWidth="1"/>
    <col min="3074" max="3074" width="57.90625" style="22" bestFit="1" customWidth="1"/>
    <col min="3075" max="3328" width="9.08984375" style="22" customWidth="1"/>
    <col min="3329" max="3329" width="108.08984375" style="22" customWidth="1"/>
    <col min="3330" max="3330" width="57.90625" style="22" bestFit="1" customWidth="1"/>
    <col min="3331" max="3584" width="9.08984375" style="22" customWidth="1"/>
    <col min="3585" max="3585" width="108.08984375" style="22" customWidth="1"/>
    <col min="3586" max="3586" width="57.90625" style="22" bestFit="1" customWidth="1"/>
    <col min="3587" max="3840" width="9.08984375" style="22" customWidth="1"/>
    <col min="3841" max="3841" width="108.08984375" style="22" customWidth="1"/>
    <col min="3842" max="3842" width="57.90625" style="22" bestFit="1" customWidth="1"/>
    <col min="3843" max="4096" width="9.08984375" style="22" customWidth="1"/>
    <col min="4097" max="4097" width="108.08984375" style="22" customWidth="1"/>
    <col min="4098" max="4098" width="57.90625" style="22" bestFit="1" customWidth="1"/>
    <col min="4099" max="4352" width="9.08984375" style="22" customWidth="1"/>
    <col min="4353" max="4353" width="108.08984375" style="22" customWidth="1"/>
    <col min="4354" max="4354" width="57.90625" style="22" bestFit="1" customWidth="1"/>
    <col min="4355" max="4608" width="9.08984375" style="22" customWidth="1"/>
    <col min="4609" max="4609" width="108.08984375" style="22" customWidth="1"/>
    <col min="4610" max="4610" width="57.90625" style="22" bestFit="1" customWidth="1"/>
    <col min="4611" max="4864" width="9.08984375" style="22" customWidth="1"/>
    <col min="4865" max="4865" width="108.08984375" style="22" customWidth="1"/>
    <col min="4866" max="4866" width="57.90625" style="22" bestFit="1" customWidth="1"/>
    <col min="4867" max="5120" width="9.08984375" style="22" customWidth="1"/>
    <col min="5121" max="5121" width="108.08984375" style="22" customWidth="1"/>
    <col min="5122" max="5122" width="57.90625" style="22" bestFit="1" customWidth="1"/>
    <col min="5123" max="5376" width="9.08984375" style="22" customWidth="1"/>
    <col min="5377" max="5377" width="108.08984375" style="22" customWidth="1"/>
    <col min="5378" max="5378" width="57.90625" style="22" bestFit="1" customWidth="1"/>
    <col min="5379" max="5632" width="9.08984375" style="22" customWidth="1"/>
    <col min="5633" max="5633" width="108.08984375" style="22" customWidth="1"/>
    <col min="5634" max="5634" width="57.90625" style="22" bestFit="1" customWidth="1"/>
    <col min="5635" max="5888" width="9.08984375" style="22" customWidth="1"/>
    <col min="5889" max="5889" width="108.08984375" style="22" customWidth="1"/>
    <col min="5890" max="5890" width="57.90625" style="22" bestFit="1" customWidth="1"/>
    <col min="5891" max="6144" width="9.08984375" style="22" customWidth="1"/>
    <col min="6145" max="6145" width="108.08984375" style="22" customWidth="1"/>
    <col min="6146" max="6146" width="57.90625" style="22" bestFit="1" customWidth="1"/>
    <col min="6147" max="6400" width="9.08984375" style="22" customWidth="1"/>
    <col min="6401" max="6401" width="108.08984375" style="22" customWidth="1"/>
    <col min="6402" max="6402" width="57.90625" style="22" bestFit="1" customWidth="1"/>
    <col min="6403" max="6656" width="9.08984375" style="22" customWidth="1"/>
    <col min="6657" max="6657" width="108.08984375" style="22" customWidth="1"/>
    <col min="6658" max="6658" width="57.90625" style="22" bestFit="1" customWidth="1"/>
    <col min="6659" max="6912" width="9.08984375" style="22" customWidth="1"/>
    <col min="6913" max="6913" width="108.08984375" style="22" customWidth="1"/>
    <col min="6914" max="6914" width="57.90625" style="22" bestFit="1" customWidth="1"/>
    <col min="6915" max="7168" width="9.08984375" style="22" customWidth="1"/>
    <col min="7169" max="7169" width="108.08984375" style="22" customWidth="1"/>
    <col min="7170" max="7170" width="57.90625" style="22" bestFit="1" customWidth="1"/>
    <col min="7171" max="7424" width="9.08984375" style="22" customWidth="1"/>
    <col min="7425" max="7425" width="108.08984375" style="22" customWidth="1"/>
    <col min="7426" max="7426" width="57.90625" style="22" bestFit="1" customWidth="1"/>
    <col min="7427" max="7680" width="9.08984375" style="22" customWidth="1"/>
    <col min="7681" max="7681" width="108.08984375" style="22" customWidth="1"/>
    <col min="7682" max="7682" width="57.90625" style="22" bestFit="1" customWidth="1"/>
    <col min="7683" max="7936" width="9.08984375" style="22" customWidth="1"/>
    <col min="7937" max="7937" width="108.08984375" style="22" customWidth="1"/>
    <col min="7938" max="7938" width="57.90625" style="22" bestFit="1" customWidth="1"/>
    <col min="7939" max="8192" width="9.08984375" style="22" customWidth="1"/>
    <col min="8193" max="8193" width="108.08984375" style="22" customWidth="1"/>
    <col min="8194" max="8194" width="57.90625" style="22" bestFit="1" customWidth="1"/>
    <col min="8195" max="8448" width="9.08984375" style="22" customWidth="1"/>
    <col min="8449" max="8449" width="108.08984375" style="22" customWidth="1"/>
    <col min="8450" max="8450" width="57.90625" style="22" bestFit="1" customWidth="1"/>
    <col min="8451" max="8704" width="9.08984375" style="22" customWidth="1"/>
    <col min="8705" max="8705" width="108.08984375" style="22" customWidth="1"/>
    <col min="8706" max="8706" width="57.90625" style="22" bestFit="1" customWidth="1"/>
    <col min="8707" max="8960" width="9.08984375" style="22" customWidth="1"/>
    <col min="8961" max="8961" width="108.08984375" style="22" customWidth="1"/>
    <col min="8962" max="8962" width="57.90625" style="22" bestFit="1" customWidth="1"/>
    <col min="8963" max="9216" width="9.08984375" style="22" customWidth="1"/>
    <col min="9217" max="9217" width="108.08984375" style="22" customWidth="1"/>
    <col min="9218" max="9218" width="57.90625" style="22" bestFit="1" customWidth="1"/>
    <col min="9219" max="9472" width="9.08984375" style="22" customWidth="1"/>
    <col min="9473" max="9473" width="108.08984375" style="22" customWidth="1"/>
    <col min="9474" max="9474" width="57.90625" style="22" bestFit="1" customWidth="1"/>
    <col min="9475" max="9728" width="9.08984375" style="22" customWidth="1"/>
    <col min="9729" max="9729" width="108.08984375" style="22" customWidth="1"/>
    <col min="9730" max="9730" width="57.90625" style="22" bestFit="1" customWidth="1"/>
    <col min="9731" max="9984" width="9.08984375" style="22" customWidth="1"/>
    <col min="9985" max="9985" width="108.08984375" style="22" customWidth="1"/>
    <col min="9986" max="9986" width="57.90625" style="22" bestFit="1" customWidth="1"/>
    <col min="9987" max="10240" width="9.08984375" style="22" customWidth="1"/>
    <col min="10241" max="10241" width="108.08984375" style="22" customWidth="1"/>
    <col min="10242" max="10242" width="57.90625" style="22" bestFit="1" customWidth="1"/>
    <col min="10243" max="10496" width="9.08984375" style="22" customWidth="1"/>
    <col min="10497" max="10497" width="108.08984375" style="22" customWidth="1"/>
    <col min="10498" max="10498" width="57.90625" style="22" bestFit="1" customWidth="1"/>
    <col min="10499" max="10752" width="9.08984375" style="22" customWidth="1"/>
    <col min="10753" max="10753" width="108.08984375" style="22" customWidth="1"/>
    <col min="10754" max="10754" width="57.90625" style="22" bestFit="1" customWidth="1"/>
    <col min="10755" max="11008" width="9.08984375" style="22" customWidth="1"/>
    <col min="11009" max="11009" width="108.08984375" style="22" customWidth="1"/>
    <col min="11010" max="11010" width="57.90625" style="22" bestFit="1" customWidth="1"/>
    <col min="11011" max="11264" width="9.08984375" style="22" customWidth="1"/>
    <col min="11265" max="11265" width="108.08984375" style="22" customWidth="1"/>
    <col min="11266" max="11266" width="57.90625" style="22" bestFit="1" customWidth="1"/>
    <col min="11267" max="11520" width="9.08984375" style="22" customWidth="1"/>
    <col min="11521" max="11521" width="108.08984375" style="22" customWidth="1"/>
    <col min="11522" max="11522" width="57.90625" style="22" bestFit="1" customWidth="1"/>
    <col min="11523" max="11776" width="9.08984375" style="22" customWidth="1"/>
    <col min="11777" max="11777" width="108.08984375" style="22" customWidth="1"/>
    <col min="11778" max="11778" width="57.90625" style="22" bestFit="1" customWidth="1"/>
    <col min="11779" max="12032" width="9.08984375" style="22" customWidth="1"/>
    <col min="12033" max="12033" width="108.08984375" style="22" customWidth="1"/>
    <col min="12034" max="12034" width="57.90625" style="22" bestFit="1" customWidth="1"/>
    <col min="12035" max="12288" width="9.08984375" style="22" customWidth="1"/>
    <col min="12289" max="12289" width="108.08984375" style="22" customWidth="1"/>
    <col min="12290" max="12290" width="57.90625" style="22" bestFit="1" customWidth="1"/>
    <col min="12291" max="12544" width="9.08984375" style="22" customWidth="1"/>
    <col min="12545" max="12545" width="108.08984375" style="22" customWidth="1"/>
    <col min="12546" max="12546" width="57.90625" style="22" bestFit="1" customWidth="1"/>
    <col min="12547" max="12800" width="9.08984375" style="22" customWidth="1"/>
    <col min="12801" max="12801" width="108.08984375" style="22" customWidth="1"/>
    <col min="12802" max="12802" width="57.90625" style="22" bestFit="1" customWidth="1"/>
    <col min="12803" max="13056" width="9.08984375" style="22" customWidth="1"/>
    <col min="13057" max="13057" width="108.08984375" style="22" customWidth="1"/>
    <col min="13058" max="13058" width="57.90625" style="22" bestFit="1" customWidth="1"/>
    <col min="13059" max="13312" width="9.08984375" style="22" customWidth="1"/>
    <col min="13313" max="13313" width="108.08984375" style="22" customWidth="1"/>
    <col min="13314" max="13314" width="57.90625" style="22" bestFit="1" customWidth="1"/>
    <col min="13315" max="13568" width="9.08984375" style="22" customWidth="1"/>
    <col min="13569" max="13569" width="108.08984375" style="22" customWidth="1"/>
    <col min="13570" max="13570" width="57.90625" style="22" bestFit="1" customWidth="1"/>
    <col min="13571" max="13824" width="9.08984375" style="22" customWidth="1"/>
    <col min="13825" max="13825" width="108.08984375" style="22" customWidth="1"/>
    <col min="13826" max="13826" width="57.90625" style="22" bestFit="1" customWidth="1"/>
    <col min="13827" max="14080" width="9.08984375" style="22" customWidth="1"/>
    <col min="14081" max="14081" width="108.08984375" style="22" customWidth="1"/>
    <col min="14082" max="14082" width="57.90625" style="22" bestFit="1" customWidth="1"/>
    <col min="14083" max="14336" width="9.08984375" style="22" customWidth="1"/>
    <col min="14337" max="14337" width="108.08984375" style="22" customWidth="1"/>
    <col min="14338" max="14338" width="57.90625" style="22" bestFit="1" customWidth="1"/>
    <col min="14339" max="14592" width="9.08984375" style="22" customWidth="1"/>
    <col min="14593" max="14593" width="108.08984375" style="22" customWidth="1"/>
    <col min="14594" max="14594" width="57.90625" style="22" bestFit="1" customWidth="1"/>
    <col min="14595" max="14848" width="9.08984375" style="22" customWidth="1"/>
    <col min="14849" max="14849" width="108.08984375" style="22" customWidth="1"/>
    <col min="14850" max="14850" width="57.90625" style="22" bestFit="1" customWidth="1"/>
    <col min="14851" max="15104" width="9.08984375" style="22" customWidth="1"/>
    <col min="15105" max="15105" width="108.08984375" style="22" customWidth="1"/>
    <col min="15106" max="15106" width="57.90625" style="22" bestFit="1" customWidth="1"/>
    <col min="15107" max="15360" width="9.08984375" style="22" customWidth="1"/>
    <col min="15361" max="15361" width="108.08984375" style="22" customWidth="1"/>
    <col min="15362" max="15362" width="57.90625" style="22" bestFit="1" customWidth="1"/>
    <col min="15363" max="15616" width="9.08984375" style="22" customWidth="1"/>
    <col min="15617" max="15617" width="108.08984375" style="22" customWidth="1"/>
    <col min="15618" max="15618" width="57.90625" style="22" bestFit="1" customWidth="1"/>
    <col min="15619" max="15872" width="9.08984375" style="22" customWidth="1"/>
    <col min="15873" max="15873" width="108.08984375" style="22" customWidth="1"/>
    <col min="15874" max="15874" width="57.90625" style="22" bestFit="1" customWidth="1"/>
    <col min="15875" max="16128" width="9.08984375" style="22" customWidth="1"/>
    <col min="16129" max="16129" width="108.08984375" style="22" customWidth="1"/>
    <col min="16130" max="16130" width="57.90625" style="22" bestFit="1" customWidth="1"/>
    <col min="16131" max="16384" width="9.08984375" style="22" customWidth="1"/>
  </cols>
  <sheetData>
    <row r="1" spans="1:80" x14ac:dyDescent="0.3">
      <c r="A1" s="22" t="b">
        <v>0</v>
      </c>
      <c r="B1" s="23" t="s">
        <v>460</v>
      </c>
    </row>
    <row r="2" spans="1:80" x14ac:dyDescent="0.3">
      <c r="A2" s="24" t="s">
        <v>410</v>
      </c>
      <c r="B2" s="23" t="s">
        <v>461</v>
      </c>
    </row>
    <row r="3" spans="1:80" x14ac:dyDescent="0.3">
      <c r="A3" s="25" t="s">
        <v>410</v>
      </c>
      <c r="B3" s="23" t="s">
        <v>462</v>
      </c>
    </row>
    <row r="4" spans="1:80" x14ac:dyDescent="0.3">
      <c r="A4" s="26" t="s">
        <v>463</v>
      </c>
      <c r="B4" s="27" t="s">
        <v>464</v>
      </c>
    </row>
    <row r="5" spans="1:80" x14ac:dyDescent="0.3">
      <c r="A5" s="26"/>
      <c r="B5" s="27" t="s">
        <v>465</v>
      </c>
    </row>
    <row r="6" spans="1:80" x14ac:dyDescent="0.3">
      <c r="A6" s="28"/>
      <c r="B6" s="27" t="s">
        <v>466</v>
      </c>
    </row>
    <row r="7" spans="1:80" x14ac:dyDescent="0.3">
      <c r="A7" s="28"/>
      <c r="B7" s="27" t="s">
        <v>467</v>
      </c>
    </row>
    <row r="8" spans="1:80" x14ac:dyDescent="0.3">
      <c r="A8" s="28"/>
      <c r="B8" s="27" t="s">
        <v>468</v>
      </c>
    </row>
    <row r="9" spans="1:80" x14ac:dyDescent="0.3">
      <c r="A9" s="14" t="s">
        <v>469</v>
      </c>
      <c r="B9" s="27" t="s">
        <v>470</v>
      </c>
    </row>
    <row r="10" spans="1:80" x14ac:dyDescent="0.3">
      <c r="A10" s="14" t="str">
        <f>$A$9</f>
        <v>http://g-ecx.images-amazon.com/images/G/01/rainier/help/ff/</v>
      </c>
      <c r="B10" s="27" t="s">
        <v>471</v>
      </c>
    </row>
    <row r="11" spans="1:80" x14ac:dyDescent="0.3">
      <c r="A11" s="14" t="str">
        <f>$A$9</f>
        <v>http://g-ecx.images-amazon.com/images/G/01/rainier/help/ff/</v>
      </c>
      <c r="B11" s="27" t="s">
        <v>472</v>
      </c>
    </row>
    <row r="12" spans="1:80" x14ac:dyDescent="0.3">
      <c r="A12" s="14" t="str">
        <f>A9&amp;"beta/"</f>
        <v>http://g-ecx.images-amazon.com/images/G/01/rainier/help/ff/beta/</v>
      </c>
      <c r="B12" s="27" t="s">
        <v>473</v>
      </c>
    </row>
    <row r="13" spans="1:80" x14ac:dyDescent="0.3">
      <c r="A13" s="14" t="str">
        <f>A10&amp;"beta/"</f>
        <v>http://g-ecx.images-amazon.com/images/G/01/rainier/help/ff/beta/</v>
      </c>
      <c r="B13" s="27" t="s">
        <v>474</v>
      </c>
    </row>
    <row r="14" spans="1:80" x14ac:dyDescent="0.3">
      <c r="A14" s="14" t="str">
        <f>A11&amp;"beta/"</f>
        <v>http://g-ecx.images-amazon.com/images/G/01/rainier/help/ff/beta/</v>
      </c>
      <c r="B14" s="27" t="s">
        <v>475</v>
      </c>
    </row>
    <row r="15" spans="1:80" x14ac:dyDescent="0.3">
      <c r="A15" s="14" t="s">
        <v>476</v>
      </c>
      <c r="B15" s="29" t="s">
        <v>477</v>
      </c>
    </row>
    <row r="16" spans="1:80" x14ac:dyDescent="0.3">
      <c r="A16" s="14" t="s">
        <v>478</v>
      </c>
      <c r="B16" s="29" t="s">
        <v>479</v>
      </c>
    </row>
    <row r="17" spans="1:80" x14ac:dyDescent="0.3">
      <c r="A17" s="14" t="s">
        <v>480</v>
      </c>
      <c r="B17" s="29" t="s">
        <v>481</v>
      </c>
    </row>
    <row r="18" spans="1:80" ht="14.5" x14ac:dyDescent="0.35">
      <c r="A18" s="30"/>
      <c r="B18" s="27" t="s">
        <v>482</v>
      </c>
    </row>
    <row r="19" spans="1:80" ht="14.5" x14ac:dyDescent="0.35">
      <c r="A19" s="30"/>
      <c r="B19" s="27" t="s">
        <v>483</v>
      </c>
    </row>
    <row r="20" spans="1:80" ht="14.5" x14ac:dyDescent="0.35">
      <c r="A20" s="30"/>
      <c r="B20" s="27" t="s">
        <v>484</v>
      </c>
    </row>
    <row r="21" spans="1:80" x14ac:dyDescent="0.3">
      <c r="A21" s="31"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23" t="s">
        <v>485</v>
      </c>
    </row>
    <row r="22" spans="1:80" x14ac:dyDescent="0.3">
      <c r="A22" s="31"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23" t="s">
        <v>486</v>
      </c>
    </row>
    <row r="23" spans="1:80" x14ac:dyDescent="0.3">
      <c r="A23" s="31"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23" t="s">
        <v>487</v>
      </c>
    </row>
    <row r="24" spans="1:80" x14ac:dyDescent="0.3">
      <c r="A24" s="24" t="s">
        <v>488</v>
      </c>
      <c r="B24" s="23" t="s">
        <v>489</v>
      </c>
    </row>
    <row r="25" spans="1:80" x14ac:dyDescent="0.3">
      <c r="A25" s="14" t="b">
        <v>0</v>
      </c>
      <c r="B25" s="23" t="s">
        <v>490</v>
      </c>
    </row>
    <row r="26" spans="1:80" x14ac:dyDescent="0.3">
      <c r="A26" s="19"/>
      <c r="B26" s="23" t="s">
        <v>491</v>
      </c>
    </row>
    <row r="27" spans="1:80" x14ac:dyDescent="0.3">
      <c r="A27" s="32">
        <v>41070.875104166669</v>
      </c>
      <c r="B27" s="23" t="s">
        <v>492</v>
      </c>
    </row>
    <row r="28" spans="1:80" x14ac:dyDescent="0.3">
      <c r="A28" s="22" t="b">
        <v>0</v>
      </c>
      <c r="B28" s="23" t="s">
        <v>493</v>
      </c>
    </row>
    <row r="29" spans="1:80" x14ac:dyDescent="0.3">
      <c r="A29" s="25" t="s">
        <v>494</v>
      </c>
      <c r="B29" s="23" t="s">
        <v>495</v>
      </c>
    </row>
    <row r="30" spans="1:80" x14ac:dyDescent="0.3">
      <c r="A30" s="25" t="s">
        <v>496</v>
      </c>
      <c r="B30" s="23" t="s">
        <v>497</v>
      </c>
    </row>
    <row r="31" spans="1:80" x14ac:dyDescent="0.3">
      <c r="A31" s="25" t="s">
        <v>498</v>
      </c>
      <c r="B31" s="23" t="s">
        <v>499</v>
      </c>
    </row>
    <row r="32" spans="1:80" x14ac:dyDescent="0.3">
      <c r="A32" s="25" t="s">
        <v>500</v>
      </c>
      <c r="B32" s="23" t="s">
        <v>501</v>
      </c>
    </row>
    <row r="33" spans="1:2" x14ac:dyDescent="0.3">
      <c r="A33" s="25" t="s">
        <v>502</v>
      </c>
      <c r="B33" s="23" t="s">
        <v>503</v>
      </c>
    </row>
    <row r="34" spans="1:2" x14ac:dyDescent="0.3">
      <c r="A34" s="25" t="s">
        <v>504</v>
      </c>
      <c r="B34" s="23" t="s">
        <v>505</v>
      </c>
    </row>
    <row r="35" spans="1:2" x14ac:dyDescent="0.3">
      <c r="A35" s="24" t="s">
        <v>506</v>
      </c>
      <c r="B35" s="23" t="s">
        <v>507</v>
      </c>
    </row>
    <row r="36" spans="1:2" x14ac:dyDescent="0.3">
      <c r="A36" s="33" t="s">
        <v>508</v>
      </c>
      <c r="B36" s="23" t="s">
        <v>509</v>
      </c>
    </row>
    <row r="37" spans="1:2" x14ac:dyDescent="0.3">
      <c r="A37" s="24" t="s">
        <v>510</v>
      </c>
      <c r="B37" s="23" t="s">
        <v>511</v>
      </c>
    </row>
    <row r="38" spans="1:2" x14ac:dyDescent="0.3">
      <c r="A38" s="24" t="s">
        <v>512</v>
      </c>
      <c r="B38" s="23" t="s">
        <v>513</v>
      </c>
    </row>
    <row r="39" spans="1:2" x14ac:dyDescent="0.3">
      <c r="A39" s="34"/>
    </row>
  </sheetData>
  <dataValidations count="2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formula1>"TRUE,FALSE"</formula1>
    </dataValidation>
    <dataValidation type="list" allowBlank="1" showInputMessage="1" showErrorMessage="1" errorTitle="Auto Update" error="This cell must be TRUE or FALSE." promptTitle="Auto Update" prompt="This cell must be TRUE or FALSE." sqref="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formula1>"TRUE,FALSE"</formula1>
    </dataValidation>
    <dataValidation type="list" allowBlank="1" showInputMessage="1" showErrorMessage="1" errorTitle="Auto Update" error="This cell must be TRUE or FALSE." promptTitle="Auto Update" prompt="This cell must be TRUE or FALSE." sqref="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formula1>"TRUE,FALSE"</formula1>
    </dataValidation>
    <dataValidation type="list" allowBlank="1" showInputMessage="1" showErrorMessage="1" errorTitle="Auto Update" error="This cell must be TRUE or FALSE." promptTitle="Auto Update" prompt="This cell must be TRUE or FALSE." sqref="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ormula1>"TRUE,FALSE"</formula1>
    </dataValidation>
    <dataValidation type="list" allowBlank="1" showInputMessage="1" showErrorMessage="1" errorTitle="Auto Update" error="This cell must be TRUE or FALSE." promptTitle="Auto Update" prompt="This cell must be TRUE or FALSE." sqref="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formula1>"TRUE,FALSE"</formula1>
    </dataValidation>
    <dataValidation type="list" allowBlank="1" showInputMessage="1" showErrorMessage="1" errorTitle="Auto Update" error="This cell must be TRUE or FALSE." promptTitle="Auto Update" prompt="This cell must be TRUE or FALSE." sqref="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formula1>"TRUE,FALSE"</formula1>
    </dataValidation>
    <dataValidation type="list" allowBlank="1" showInputMessage="1" showErrorMessage="1" errorTitle="Auto Update" error="This cell must be TRUE or FALSE." promptTitle="Auto Update" prompt="This cell must be TRUE or FALSE." sqref="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formula1>"TRUE,FALSE"</formula1>
    </dataValidation>
    <dataValidation type="list" allowBlank="1" showInputMessage="1" showErrorMessage="1" errorTitle="Auto Update" error="This cell must be TRUE or FALSE." promptTitle="Auto Update" prompt="This cell must be TRUE or FALSE." sqref="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formula1>"TRUE,FALSE"</formula1>
    </dataValidation>
    <dataValidation type="list" allowBlank="1" showInputMessage="1" showErrorMessage="1" errorTitle="Auto Update" error="This cell must be TRUE or FALSE." promptTitle="Auto Update" prompt="This cell must be TRUE or FALSE." sqref="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formula1>"TRUE,FALSE"</formula1>
    </dataValidation>
    <dataValidation type="list" allowBlank="1" showInputMessage="1" showErrorMessage="1" errorTitle="Auto Update" error="This cell must be TRUE or FALSE." promptTitle="Auto Update" prompt="This cell must be TRUE or FALSE." sqref="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formula1>"TRUE,FALSE"</formula1>
    </dataValidation>
    <dataValidation type="list" allowBlank="1" showInputMessage="1" showErrorMessage="1" errorTitle="Auto Update" error="This cell must be TRUE or FALSE." promptTitle="Auto Update" prompt="This cell must be TRUE or FALSE." sqref="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formula1>"TRUE,FALSE"</formula1>
    </dataValidation>
    <dataValidation type="list" allowBlank="1" showInputMessage="1" showErrorMessage="1" errorTitle="Is Beta" error="This cell must be TRUE or FALSE." promptTitle="Is Devo" prompt="This cell must be TRUE or FALSE." sqref="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formula1>"TRUE,FALSE"</formula1>
    </dataValidation>
    <dataValidation type="list" allowBlank="1" showInputMessage="1" showErrorMessage="1" errorTitle="Is Beta" error="This cell must be TRUE or FALSE." promptTitle="Is Devo" prompt="This cell must be TRUE or FALSE." sqref="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formula1>"TRUE,FALSE"</formula1>
    </dataValidation>
    <dataValidation type="list" allowBlank="1" showInputMessage="1" showErrorMessage="1" errorTitle="Is Beta" error="This cell must be TRUE or FALSE." promptTitle="Is Devo" prompt="This cell must be TRUE or FALSE." sqref="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ormula1>"TRUE,FALSE"</formula1>
    </dataValidation>
    <dataValidation type="list" allowBlank="1" showInputMessage="1" showErrorMessage="1" errorTitle="Is Beta" error="This cell must be TRUE or FALSE." promptTitle="Is Devo" prompt="This cell must be TRUE or FALSE." sqref="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formula1>"TRUE,FALSE"</formula1>
    </dataValidation>
    <dataValidation type="list" allowBlank="1" showInputMessage="1" showErrorMessage="1" errorTitle="Is Beta" error="This cell must be TRUE or FALSE." promptTitle="Is Devo" prompt="This cell must be TRUE or FALSE." sqref="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formula1>"TRUE,FALSE"</formula1>
    </dataValidation>
    <dataValidation type="list" allowBlank="1" showInputMessage="1" showErrorMessage="1" errorTitle="Is Beta" error="This cell must be TRUE or FALSE." promptTitle="Is Devo" prompt="This cell must be TRUE or FALSE." sqref="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formula1>"TRUE,FALSE"</formula1>
    </dataValidation>
    <dataValidation type="list" allowBlank="1" showInputMessage="1" showErrorMessage="1" errorTitle="Is Beta" error="This cell must be TRUE or FALSE." promptTitle="Is Devo" prompt="This cell must be TRUE or FALSE." sqref="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formula1>"TRUE,FALSE"</formula1>
    </dataValidation>
    <dataValidation type="list" allowBlank="1" showInputMessage="1" showErrorMessage="1" errorTitle="Is Beta" error="This cell must be TRUE or FALSE." promptTitle="Is Devo" prompt="This cell must be TRUE or FALSE." sqref="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formula1>"TRUE,FALSE"</formula1>
    </dataValidation>
    <dataValidation type="list" allowBlank="1" showInputMessage="1" showErrorMessage="1" errorTitle="Is Beta" error="This cell must be TRUE or FALSE." promptTitle="Is Devo" prompt="This cell must be TRUE or FALSE." sqref="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formula1>"TRUE,FALSE"</formula1>
    </dataValidation>
    <dataValidation type="list" allowBlank="1" showInputMessage="1" showErrorMessage="1" errorTitle="Is Beta" error="This cell must be TRUE or FALSE." promptTitle="Is Devo" prompt="This cell must be TRUE or FALSE." sqref="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1640625" defaultRowHeight="14.5" x14ac:dyDescent="0.35"/>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3"/>
  <sheetViews>
    <sheetView tabSelected="1" topLeftCell="A25" workbookViewId="0">
      <selection activeCell="A35" sqref="A35"/>
    </sheetView>
  </sheetViews>
  <sheetFormatPr defaultColWidth="9.08984375" defaultRowHeight="14.5" x14ac:dyDescent="0.35"/>
  <cols>
    <col min="1" max="1" width="107.453125" style="94" customWidth="1"/>
    <col min="2" max="2" width="9.08984375" style="93" customWidth="1"/>
    <col min="3" max="16384" width="9.08984375" style="93"/>
  </cols>
  <sheetData>
    <row r="1" spans="1:1" ht="23" x14ac:dyDescent="0.35">
      <c r="A1" s="102" t="s">
        <v>0</v>
      </c>
    </row>
    <row r="2" spans="1:1" x14ac:dyDescent="0.35">
      <c r="A2" s="97" t="s">
        <v>1</v>
      </c>
    </row>
    <row r="3" spans="1:1" ht="40.5" x14ac:dyDescent="0.35">
      <c r="A3" s="96" t="s">
        <v>2</v>
      </c>
    </row>
    <row r="4" spans="1:1" ht="40.5" x14ac:dyDescent="0.35">
      <c r="A4" s="96" t="s">
        <v>3</v>
      </c>
    </row>
    <row r="5" spans="1:1" x14ac:dyDescent="0.35">
      <c r="A5" s="96"/>
    </row>
    <row r="6" spans="1:1" x14ac:dyDescent="0.35">
      <c r="A6" s="97" t="s">
        <v>4</v>
      </c>
    </row>
    <row r="7" spans="1:1" ht="40.5" x14ac:dyDescent="0.35">
      <c r="A7" s="96" t="s">
        <v>5</v>
      </c>
    </row>
    <row r="8" spans="1:1" x14ac:dyDescent="0.35">
      <c r="A8" s="96" t="s">
        <v>6</v>
      </c>
    </row>
    <row r="9" spans="1:1" ht="94.5" x14ac:dyDescent="0.35">
      <c r="A9" s="101" t="s">
        <v>7</v>
      </c>
    </row>
    <row r="10" spans="1:1" ht="81" x14ac:dyDescent="0.35">
      <c r="A10" s="101" t="s">
        <v>8</v>
      </c>
    </row>
    <row r="11" spans="1:1" x14ac:dyDescent="0.35">
      <c r="A11" s="95"/>
    </row>
    <row r="12" spans="1:1" x14ac:dyDescent="0.35">
      <c r="A12" s="100" t="s">
        <v>9</v>
      </c>
    </row>
    <row r="13" spans="1:1" ht="40.5" x14ac:dyDescent="0.35">
      <c r="A13" s="96" t="s">
        <v>10</v>
      </c>
    </row>
    <row r="14" spans="1:1" ht="67.5" x14ac:dyDescent="0.35">
      <c r="A14" s="96" t="s">
        <v>11</v>
      </c>
    </row>
    <row r="15" spans="1:1" ht="81" x14ac:dyDescent="0.35">
      <c r="A15" s="96" t="s">
        <v>12</v>
      </c>
    </row>
    <row r="16" spans="1:1" x14ac:dyDescent="0.35">
      <c r="A16" s="95"/>
    </row>
    <row r="17" spans="1:1" x14ac:dyDescent="0.35">
      <c r="A17" s="100" t="s">
        <v>13</v>
      </c>
    </row>
    <row r="18" spans="1:1" ht="27" x14ac:dyDescent="0.35">
      <c r="A18" s="96" t="s">
        <v>14</v>
      </c>
    </row>
    <row r="19" spans="1:1" ht="27" x14ac:dyDescent="0.35">
      <c r="A19" s="96" t="s">
        <v>15</v>
      </c>
    </row>
    <row r="20" spans="1:1" ht="27" x14ac:dyDescent="0.35">
      <c r="A20" s="96" t="s">
        <v>16</v>
      </c>
    </row>
    <row r="21" spans="1:1" x14ac:dyDescent="0.35">
      <c r="A21" s="96"/>
    </row>
    <row r="22" spans="1:1" x14ac:dyDescent="0.35">
      <c r="A22" s="100" t="s">
        <v>17</v>
      </c>
    </row>
    <row r="23" spans="1:1" ht="40.5" x14ac:dyDescent="0.35">
      <c r="A23" s="96" t="s">
        <v>18</v>
      </c>
    </row>
    <row r="24" spans="1:1" x14ac:dyDescent="0.35">
      <c r="A24" s="96"/>
    </row>
    <row r="25" spans="1:1" x14ac:dyDescent="0.35">
      <c r="A25" s="97" t="s">
        <v>19</v>
      </c>
    </row>
    <row r="26" spans="1:1" ht="116.5" customHeight="1" x14ac:dyDescent="0.35">
      <c r="A26" s="96" t="s">
        <v>20</v>
      </c>
    </row>
    <row r="27" spans="1:1" x14ac:dyDescent="0.35">
      <c r="A27" s="99"/>
    </row>
    <row r="28" spans="1:1" x14ac:dyDescent="0.35">
      <c r="A28" s="97" t="s">
        <v>21</v>
      </c>
    </row>
    <row r="29" spans="1:1" ht="54" x14ac:dyDescent="0.35">
      <c r="A29" s="96" t="s">
        <v>22</v>
      </c>
    </row>
    <row r="30" spans="1:1" ht="27" x14ac:dyDescent="0.35">
      <c r="A30" s="96" t="s">
        <v>23</v>
      </c>
    </row>
    <row r="31" spans="1:1" x14ac:dyDescent="0.35">
      <c r="A31" s="96"/>
    </row>
    <row r="32" spans="1:1" x14ac:dyDescent="0.35">
      <c r="A32" s="97" t="s">
        <v>24</v>
      </c>
    </row>
    <row r="33" spans="1:1" ht="40.5" x14ac:dyDescent="0.35">
      <c r="A33" s="96" t="s">
        <v>25</v>
      </c>
    </row>
    <row r="34" spans="1:1" ht="58.5" customHeight="1" x14ac:dyDescent="0.35">
      <c r="A34" s="96" t="s">
        <v>26</v>
      </c>
    </row>
    <row r="35" spans="1:1" ht="81" x14ac:dyDescent="0.35">
      <c r="A35" s="96" t="s">
        <v>27</v>
      </c>
    </row>
    <row r="36" spans="1:1" ht="34.5" customHeight="1" x14ac:dyDescent="0.35">
      <c r="A36" s="96" t="s">
        <v>28</v>
      </c>
    </row>
    <row r="37" spans="1:1" x14ac:dyDescent="0.35">
      <c r="A37" s="96"/>
    </row>
    <row r="38" spans="1:1" x14ac:dyDescent="0.35">
      <c r="A38" s="98" t="s">
        <v>29</v>
      </c>
    </row>
    <row r="39" spans="1:1" ht="67.5" x14ac:dyDescent="0.35">
      <c r="A39" s="96" t="s">
        <v>30</v>
      </c>
    </row>
    <row r="40" spans="1:1" x14ac:dyDescent="0.35">
      <c r="A40" s="96"/>
    </row>
    <row r="41" spans="1:1" x14ac:dyDescent="0.35">
      <c r="A41" s="97" t="s">
        <v>31</v>
      </c>
    </row>
    <row r="42" spans="1:1" ht="40.5" x14ac:dyDescent="0.35">
      <c r="A42" s="96" t="s">
        <v>32</v>
      </c>
    </row>
    <row r="43" spans="1:1" x14ac:dyDescent="0.35">
      <c r="A43" s="95"/>
    </row>
  </sheetData>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A17" sqref="A17"/>
    </sheetView>
  </sheetViews>
  <sheetFormatPr defaultColWidth="9.08984375" defaultRowHeight="14.5" x14ac:dyDescent="0.35"/>
  <cols>
    <col min="1" max="1" width="84.36328125" style="92" customWidth="1"/>
    <col min="2" max="2" width="112.6328125" style="12" customWidth="1"/>
    <col min="3" max="3" width="9.08984375" style="87" customWidth="1"/>
    <col min="4" max="16384" width="9.08984375" style="87"/>
  </cols>
  <sheetData>
    <row r="1" spans="1:2" x14ac:dyDescent="0.35">
      <c r="A1" s="86" t="s">
        <v>33</v>
      </c>
      <c r="B1" s="13"/>
    </row>
    <row r="2" spans="1:2" x14ac:dyDescent="0.35">
      <c r="A2" s="88"/>
    </row>
    <row r="3" spans="1:2" ht="101.5" x14ac:dyDescent="0.35">
      <c r="A3" s="88" t="s">
        <v>34</v>
      </c>
    </row>
    <row r="4" spans="1:2" ht="29" x14ac:dyDescent="0.35">
      <c r="A4" s="88" t="s">
        <v>35</v>
      </c>
    </row>
    <row r="5" spans="1:2" ht="29" x14ac:dyDescent="0.35">
      <c r="A5" s="88" t="s">
        <v>36</v>
      </c>
    </row>
    <row r="6" spans="1:2" x14ac:dyDescent="0.35">
      <c r="A6" s="88"/>
    </row>
    <row r="7" spans="1:2" x14ac:dyDescent="0.35">
      <c r="A7" s="89" t="s">
        <v>37</v>
      </c>
    </row>
    <row r="8" spans="1:2" x14ac:dyDescent="0.35">
      <c r="A8" s="88"/>
    </row>
    <row r="9" spans="1:2" ht="29" x14ac:dyDescent="0.35">
      <c r="A9" s="88" t="s">
        <v>38</v>
      </c>
    </row>
    <row r="10" spans="1:2" ht="58" x14ac:dyDescent="0.35">
      <c r="A10" s="88" t="s">
        <v>39</v>
      </c>
    </row>
    <row r="11" spans="1:2" x14ac:dyDescent="0.35">
      <c r="A11" s="88" t="s">
        <v>40</v>
      </c>
    </row>
    <row r="12" spans="1:2" x14ac:dyDescent="0.35">
      <c r="A12" s="90" t="s">
        <v>41</v>
      </c>
    </row>
    <row r="13" spans="1:2" x14ac:dyDescent="0.35">
      <c r="A13" s="89" t="s">
        <v>42</v>
      </c>
    </row>
    <row r="14" spans="1:2" x14ac:dyDescent="0.35">
      <c r="A14" s="88"/>
    </row>
    <row r="15" spans="1:2" ht="58" x14ac:dyDescent="0.35">
      <c r="A15" s="88" t="s">
        <v>43</v>
      </c>
    </row>
    <row r="16" spans="1:2" ht="43.5" x14ac:dyDescent="0.35">
      <c r="A16" s="88" t="s">
        <v>44</v>
      </c>
    </row>
    <row r="17" spans="1:1" x14ac:dyDescent="0.35">
      <c r="A17" s="88"/>
    </row>
    <row r="18" spans="1:1" x14ac:dyDescent="0.35">
      <c r="A18" s="89" t="s">
        <v>45</v>
      </c>
    </row>
    <row r="19" spans="1:1" x14ac:dyDescent="0.35">
      <c r="A19" s="88"/>
    </row>
    <row r="20" spans="1:1" ht="72.5" x14ac:dyDescent="0.35">
      <c r="A20" s="88" t="s">
        <v>46</v>
      </c>
    </row>
    <row r="21" spans="1:1" x14ac:dyDescent="0.35">
      <c r="A21" s="88"/>
    </row>
    <row r="22" spans="1:1" x14ac:dyDescent="0.35">
      <c r="A22" s="89" t="s">
        <v>47</v>
      </c>
    </row>
    <row r="23" spans="1:1" x14ac:dyDescent="0.35">
      <c r="A23" s="88"/>
    </row>
    <row r="24" spans="1:1" ht="43.5" x14ac:dyDescent="0.35">
      <c r="A24" s="88" t="s">
        <v>48</v>
      </c>
    </row>
    <row r="25" spans="1:1" ht="72.5" x14ac:dyDescent="0.35">
      <c r="A25" s="88" t="s">
        <v>49</v>
      </c>
    </row>
    <row r="26" spans="1:1" x14ac:dyDescent="0.35">
      <c r="A26" s="88"/>
    </row>
    <row r="27" spans="1:1" x14ac:dyDescent="0.35">
      <c r="A27" s="89" t="s">
        <v>50</v>
      </c>
    </row>
    <row r="28" spans="1:1" x14ac:dyDescent="0.35">
      <c r="A28" s="88"/>
    </row>
    <row r="29" spans="1:1" ht="29" x14ac:dyDescent="0.35">
      <c r="A29" s="90" t="s">
        <v>51</v>
      </c>
    </row>
    <row r="30" spans="1:1" x14ac:dyDescent="0.35">
      <c r="A30" s="91"/>
    </row>
  </sheetData>
  <mergeCells count="1">
    <mergeCell ref="B1:B104857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4"/>
  <sheetViews>
    <sheetView workbookViewId="0"/>
  </sheetViews>
  <sheetFormatPr defaultColWidth="8.81640625" defaultRowHeight="14.5" x14ac:dyDescent="0.35"/>
  <cols>
    <col min="1" max="1" width="30.6328125" style="38" bestFit="1" customWidth="1"/>
    <col min="2" max="2" width="21.90625" customWidth="1"/>
    <col min="257" max="257" width="30.6328125" bestFit="1" customWidth="1"/>
    <col min="258" max="258" width="21.90625" customWidth="1"/>
    <col min="513" max="513" width="30.6328125" bestFit="1" customWidth="1"/>
    <col min="514" max="514" width="21.90625" customWidth="1"/>
    <col min="769" max="769" width="30.6328125" bestFit="1" customWidth="1"/>
    <col min="770" max="770" width="21.90625" customWidth="1"/>
    <col min="1025" max="1025" width="30.6328125" bestFit="1" customWidth="1"/>
    <col min="1026" max="1026" width="21.90625" customWidth="1"/>
    <col min="1281" max="1281" width="30.6328125" bestFit="1" customWidth="1"/>
    <col min="1282" max="1282" width="21.90625" customWidth="1"/>
    <col min="1537" max="1537" width="30.6328125" bestFit="1" customWidth="1"/>
    <col min="1538" max="1538" width="21.90625" customWidth="1"/>
    <col min="1793" max="1793" width="30.6328125" bestFit="1" customWidth="1"/>
    <col min="1794" max="1794" width="21.90625" customWidth="1"/>
    <col min="2049" max="2049" width="30.6328125" bestFit="1" customWidth="1"/>
    <col min="2050" max="2050" width="21.90625" customWidth="1"/>
    <col min="2305" max="2305" width="30.6328125" bestFit="1" customWidth="1"/>
    <col min="2306" max="2306" width="21.90625" customWidth="1"/>
    <col min="2561" max="2561" width="30.6328125" bestFit="1" customWidth="1"/>
    <col min="2562" max="2562" width="21.90625" customWidth="1"/>
    <col min="2817" max="2817" width="30.6328125" bestFit="1" customWidth="1"/>
    <col min="2818" max="2818" width="21.90625" customWidth="1"/>
    <col min="3073" max="3073" width="30.6328125" bestFit="1" customWidth="1"/>
    <col min="3074" max="3074" width="21.90625" customWidth="1"/>
    <col min="3329" max="3329" width="30.6328125" bestFit="1" customWidth="1"/>
    <col min="3330" max="3330" width="21.90625" customWidth="1"/>
    <col min="3585" max="3585" width="30.6328125" bestFit="1" customWidth="1"/>
    <col min="3586" max="3586" width="21.90625" customWidth="1"/>
    <col min="3841" max="3841" width="30.6328125" bestFit="1" customWidth="1"/>
    <col min="3842" max="3842" width="21.90625" customWidth="1"/>
    <col min="4097" max="4097" width="30.6328125" bestFit="1" customWidth="1"/>
    <col min="4098" max="4098" width="21.90625" customWidth="1"/>
    <col min="4353" max="4353" width="30.6328125" bestFit="1" customWidth="1"/>
    <col min="4354" max="4354" width="21.90625" customWidth="1"/>
    <col min="4609" max="4609" width="30.6328125" bestFit="1" customWidth="1"/>
    <col min="4610" max="4610" width="21.90625" customWidth="1"/>
    <col min="4865" max="4865" width="30.6328125" bestFit="1" customWidth="1"/>
    <col min="4866" max="4866" width="21.90625" customWidth="1"/>
    <col min="5121" max="5121" width="30.6328125" bestFit="1" customWidth="1"/>
    <col min="5122" max="5122" width="21.90625" customWidth="1"/>
    <col min="5377" max="5377" width="30.6328125" bestFit="1" customWidth="1"/>
    <col min="5378" max="5378" width="21.90625" customWidth="1"/>
    <col min="5633" max="5633" width="30.6328125" bestFit="1" customWidth="1"/>
    <col min="5634" max="5634" width="21.90625" customWidth="1"/>
    <col min="5889" max="5889" width="30.6328125" bestFit="1" customWidth="1"/>
    <col min="5890" max="5890" width="21.90625" customWidth="1"/>
    <col min="6145" max="6145" width="30.6328125" bestFit="1" customWidth="1"/>
    <col min="6146" max="6146" width="21.90625" customWidth="1"/>
    <col min="6401" max="6401" width="30.6328125" bestFit="1" customWidth="1"/>
    <col min="6402" max="6402" width="21.90625" customWidth="1"/>
    <col min="6657" max="6657" width="30.6328125" bestFit="1" customWidth="1"/>
    <col min="6658" max="6658" width="21.90625" customWidth="1"/>
    <col min="6913" max="6913" width="30.6328125" bestFit="1" customWidth="1"/>
    <col min="6914" max="6914" width="21.90625" customWidth="1"/>
    <col min="7169" max="7169" width="30.6328125" bestFit="1" customWidth="1"/>
    <col min="7170" max="7170" width="21.90625" customWidth="1"/>
    <col min="7425" max="7425" width="30.6328125" bestFit="1" customWidth="1"/>
    <col min="7426" max="7426" width="21.90625" customWidth="1"/>
    <col min="7681" max="7681" width="30.6328125" bestFit="1" customWidth="1"/>
    <col min="7682" max="7682" width="21.90625" customWidth="1"/>
    <col min="7937" max="7937" width="30.6328125" bestFit="1" customWidth="1"/>
    <col min="7938" max="7938" width="21.90625" customWidth="1"/>
    <col min="8193" max="8193" width="30.6328125" bestFit="1" customWidth="1"/>
    <col min="8194" max="8194" width="21.90625" customWidth="1"/>
    <col min="8449" max="8449" width="30.6328125" bestFit="1" customWidth="1"/>
    <col min="8450" max="8450" width="21.90625" customWidth="1"/>
    <col min="8705" max="8705" width="30.6328125" bestFit="1" customWidth="1"/>
    <col min="8706" max="8706" width="21.90625" customWidth="1"/>
    <col min="8961" max="8961" width="30.6328125" bestFit="1" customWidth="1"/>
    <col min="8962" max="8962" width="21.90625" customWidth="1"/>
    <col min="9217" max="9217" width="30.6328125" bestFit="1" customWidth="1"/>
    <col min="9218" max="9218" width="21.90625" customWidth="1"/>
    <col min="9473" max="9473" width="30.6328125" bestFit="1" customWidth="1"/>
    <col min="9474" max="9474" width="21.90625" customWidth="1"/>
    <col min="9729" max="9729" width="30.6328125" bestFit="1" customWidth="1"/>
    <col min="9730" max="9730" width="21.90625" customWidth="1"/>
    <col min="9985" max="9985" width="30.6328125" bestFit="1" customWidth="1"/>
    <col min="9986" max="9986" width="21.90625" customWidth="1"/>
    <col min="10241" max="10241" width="30.6328125" bestFit="1" customWidth="1"/>
    <col min="10242" max="10242" width="21.90625" customWidth="1"/>
    <col min="10497" max="10497" width="30.6328125" bestFit="1" customWidth="1"/>
    <col min="10498" max="10498" width="21.90625" customWidth="1"/>
    <col min="10753" max="10753" width="30.6328125" bestFit="1" customWidth="1"/>
    <col min="10754" max="10754" width="21.90625" customWidth="1"/>
    <col min="11009" max="11009" width="30.6328125" bestFit="1" customWidth="1"/>
    <col min="11010" max="11010" width="21.90625" customWidth="1"/>
    <col min="11265" max="11265" width="30.6328125" bestFit="1" customWidth="1"/>
    <col min="11266" max="11266" width="21.90625" customWidth="1"/>
    <col min="11521" max="11521" width="30.6328125" bestFit="1" customWidth="1"/>
    <col min="11522" max="11522" width="21.90625" customWidth="1"/>
    <col min="11777" max="11777" width="30.6328125" bestFit="1" customWidth="1"/>
    <col min="11778" max="11778" width="21.90625" customWidth="1"/>
    <col min="12033" max="12033" width="30.6328125" bestFit="1" customWidth="1"/>
    <col min="12034" max="12034" width="21.90625" customWidth="1"/>
    <col min="12289" max="12289" width="30.6328125" bestFit="1" customWidth="1"/>
    <col min="12290" max="12290" width="21.90625" customWidth="1"/>
    <col min="12545" max="12545" width="30.6328125" bestFit="1" customWidth="1"/>
    <col min="12546" max="12546" width="21.90625" customWidth="1"/>
    <col min="12801" max="12801" width="30.6328125" bestFit="1" customWidth="1"/>
    <col min="12802" max="12802" width="21.90625" customWidth="1"/>
    <col min="13057" max="13057" width="30.6328125" bestFit="1" customWidth="1"/>
    <col min="13058" max="13058" width="21.90625" customWidth="1"/>
    <col min="13313" max="13313" width="30.6328125" bestFit="1" customWidth="1"/>
    <col min="13314" max="13314" width="21.90625" customWidth="1"/>
    <col min="13569" max="13569" width="30.6328125" bestFit="1" customWidth="1"/>
    <col min="13570" max="13570" width="21.90625" customWidth="1"/>
    <col min="13825" max="13825" width="30.6328125" bestFit="1" customWidth="1"/>
    <col min="13826" max="13826" width="21.90625" customWidth="1"/>
    <col min="14081" max="14081" width="30.6328125" bestFit="1" customWidth="1"/>
    <col min="14082" max="14082" width="21.90625" customWidth="1"/>
    <col min="14337" max="14337" width="30.6328125" bestFit="1" customWidth="1"/>
    <col min="14338" max="14338" width="21.90625" customWidth="1"/>
    <col min="14593" max="14593" width="30.6328125" bestFit="1" customWidth="1"/>
    <col min="14594" max="14594" width="21.90625" customWidth="1"/>
    <col min="14849" max="14849" width="30.6328125" bestFit="1" customWidth="1"/>
    <col min="14850" max="14850" width="21.90625" customWidth="1"/>
    <col min="15105" max="15105" width="30.6328125" bestFit="1" customWidth="1"/>
    <col min="15106" max="15106" width="21.90625" customWidth="1"/>
    <col min="15361" max="15361" width="30.6328125" bestFit="1" customWidth="1"/>
    <col min="15362" max="15362" width="21.90625" customWidth="1"/>
    <col min="15617" max="15617" width="30.6328125" bestFit="1" customWidth="1"/>
    <col min="15618" max="15618" width="21.90625" customWidth="1"/>
    <col min="15873" max="15873" width="30.6328125" bestFit="1" customWidth="1"/>
    <col min="15874" max="15874" width="21.90625" customWidth="1"/>
    <col min="16129" max="16129" width="30.6328125" bestFit="1" customWidth="1"/>
    <col min="16130" max="16130" width="21.90625" customWidth="1"/>
  </cols>
  <sheetData>
    <row r="1" spans="1:2" s="37" customFormat="1" x14ac:dyDescent="0.35">
      <c r="A1" s="35" t="s">
        <v>514</v>
      </c>
      <c r="B1" s="36" t="s">
        <v>410</v>
      </c>
    </row>
    <row r="2" spans="1:2" x14ac:dyDescent="0.35">
      <c r="A2" s="38" t="s">
        <v>515</v>
      </c>
      <c r="B2" t="s">
        <v>516</v>
      </c>
    </row>
    <row r="3" spans="1:2" x14ac:dyDescent="0.35">
      <c r="A3" s="38" t="s">
        <v>517</v>
      </c>
      <c r="B3" t="s">
        <v>518</v>
      </c>
    </row>
    <row r="4" spans="1:2" x14ac:dyDescent="0.35">
      <c r="A4" s="38" t="s">
        <v>519</v>
      </c>
      <c r="B4" t="s">
        <v>520</v>
      </c>
    </row>
    <row r="5" spans="1:2" x14ac:dyDescent="0.35">
      <c r="A5" s="38" t="s">
        <v>521</v>
      </c>
      <c r="B5" t="s">
        <v>522</v>
      </c>
    </row>
    <row r="6" spans="1:2" x14ac:dyDescent="0.35">
      <c r="A6" s="38" t="s">
        <v>523</v>
      </c>
      <c r="B6" t="s">
        <v>524</v>
      </c>
    </row>
    <row r="7" spans="1:2" x14ac:dyDescent="0.35">
      <c r="A7" s="38" t="s">
        <v>525</v>
      </c>
      <c r="B7" t="s">
        <v>526</v>
      </c>
    </row>
    <row r="8" spans="1:2" x14ac:dyDescent="0.35">
      <c r="A8" s="39" t="s">
        <v>527</v>
      </c>
      <c r="B8" t="s">
        <v>528</v>
      </c>
    </row>
    <row r="9" spans="1:2" x14ac:dyDescent="0.35">
      <c r="A9" s="38" t="s">
        <v>529</v>
      </c>
      <c r="B9" t="s">
        <v>530</v>
      </c>
    </row>
    <row r="10" spans="1:2" x14ac:dyDescent="0.35">
      <c r="A10" s="39" t="s">
        <v>531</v>
      </c>
      <c r="B10" t="s">
        <v>532</v>
      </c>
    </row>
    <row r="11" spans="1:2" x14ac:dyDescent="0.35">
      <c r="A11" s="38" t="s">
        <v>533</v>
      </c>
      <c r="B11" t="s">
        <v>534</v>
      </c>
    </row>
    <row r="12" spans="1:2" x14ac:dyDescent="0.35">
      <c r="A12" s="38" t="s">
        <v>535</v>
      </c>
      <c r="B12" t="s">
        <v>536</v>
      </c>
    </row>
    <row r="13" spans="1:2" x14ac:dyDescent="0.35">
      <c r="A13" s="38" t="s">
        <v>537</v>
      </c>
      <c r="B13" t="s">
        <v>538</v>
      </c>
    </row>
    <row r="14" spans="1:2" x14ac:dyDescent="0.35">
      <c r="A14" s="38" t="s">
        <v>539</v>
      </c>
      <c r="B14" t="s">
        <v>540</v>
      </c>
    </row>
    <row r="15" spans="1:2" x14ac:dyDescent="0.35">
      <c r="A15" s="38" t="s">
        <v>541</v>
      </c>
      <c r="B15" t="s">
        <v>542</v>
      </c>
    </row>
    <row r="16" spans="1:2" x14ac:dyDescent="0.35">
      <c r="A16" s="38" t="s">
        <v>543</v>
      </c>
      <c r="B16" t="s">
        <v>544</v>
      </c>
    </row>
    <row r="17" spans="1:2" x14ac:dyDescent="0.35">
      <c r="A17" s="38" t="s">
        <v>545</v>
      </c>
      <c r="B17" t="s">
        <v>546</v>
      </c>
    </row>
    <row r="18" spans="1:2" x14ac:dyDescent="0.35">
      <c r="A18" s="38" t="s">
        <v>547</v>
      </c>
      <c r="B18" t="s">
        <v>548</v>
      </c>
    </row>
    <row r="19" spans="1:2" x14ac:dyDescent="0.35">
      <c r="A19" s="38" t="s">
        <v>549</v>
      </c>
      <c r="B19" t="s">
        <v>550</v>
      </c>
    </row>
    <row r="20" spans="1:2" x14ac:dyDescent="0.35">
      <c r="A20" s="38" t="s">
        <v>551</v>
      </c>
      <c r="B20" t="s">
        <v>552</v>
      </c>
    </row>
    <row r="21" spans="1:2" x14ac:dyDescent="0.35">
      <c r="A21" s="38" t="s">
        <v>553</v>
      </c>
      <c r="B21" t="s">
        <v>554</v>
      </c>
    </row>
    <row r="22" spans="1:2" x14ac:dyDescent="0.35">
      <c r="A22" s="38" t="s">
        <v>555</v>
      </c>
      <c r="B22" t="s">
        <v>556</v>
      </c>
    </row>
    <row r="23" spans="1:2" x14ac:dyDescent="0.35">
      <c r="A23" s="38" t="s">
        <v>557</v>
      </c>
      <c r="B23" t="s">
        <v>558</v>
      </c>
    </row>
    <row r="24" spans="1:2" x14ac:dyDescent="0.35">
      <c r="A24" s="38" t="s">
        <v>559</v>
      </c>
      <c r="B24" t="s">
        <v>560</v>
      </c>
    </row>
    <row r="25" spans="1:2" x14ac:dyDescent="0.35">
      <c r="A25" s="38" t="s">
        <v>561</v>
      </c>
      <c r="B25" t="s">
        <v>562</v>
      </c>
    </row>
    <row r="26" spans="1:2" x14ac:dyDescent="0.35">
      <c r="A26" s="39" t="s">
        <v>563</v>
      </c>
      <c r="B26" t="s">
        <v>564</v>
      </c>
    </row>
    <row r="27" spans="1:2" x14ac:dyDescent="0.35">
      <c r="A27" s="38" t="s">
        <v>565</v>
      </c>
      <c r="B27" t="s">
        <v>566</v>
      </c>
    </row>
    <row r="28" spans="1:2" x14ac:dyDescent="0.35">
      <c r="A28" s="39" t="s">
        <v>567</v>
      </c>
      <c r="B28" s="40" t="s">
        <v>568</v>
      </c>
    </row>
    <row r="29" spans="1:2" x14ac:dyDescent="0.35">
      <c r="A29" s="39" t="s">
        <v>569</v>
      </c>
      <c r="B29" t="s">
        <v>570</v>
      </c>
    </row>
    <row r="30" spans="1:2" x14ac:dyDescent="0.35">
      <c r="A30" s="38" t="s">
        <v>571</v>
      </c>
      <c r="B30" t="s">
        <v>572</v>
      </c>
    </row>
    <row r="31" spans="1:2" x14ac:dyDescent="0.35">
      <c r="A31" s="38" t="s">
        <v>573</v>
      </c>
      <c r="B31" t="s">
        <v>574</v>
      </c>
    </row>
    <row r="32" spans="1:2" x14ac:dyDescent="0.35">
      <c r="A32" s="38" t="s">
        <v>575</v>
      </c>
      <c r="B32" t="s">
        <v>576</v>
      </c>
    </row>
    <row r="33" spans="1:2" x14ac:dyDescent="0.35">
      <c r="A33" s="38" t="s">
        <v>577</v>
      </c>
      <c r="B33" t="s">
        <v>578</v>
      </c>
    </row>
    <row r="34" spans="1:2" x14ac:dyDescent="0.35">
      <c r="A34" s="38" t="s">
        <v>579</v>
      </c>
      <c r="B34" t="s">
        <v>580</v>
      </c>
    </row>
    <row r="35" spans="1:2" x14ac:dyDescent="0.35">
      <c r="A35" s="38" t="s">
        <v>581</v>
      </c>
      <c r="B35" t="s">
        <v>582</v>
      </c>
    </row>
    <row r="36" spans="1:2" x14ac:dyDescent="0.35">
      <c r="A36" s="38" t="s">
        <v>583</v>
      </c>
      <c r="B36" t="s">
        <v>584</v>
      </c>
    </row>
    <row r="37" spans="1:2" x14ac:dyDescent="0.35">
      <c r="A37" s="38" t="s">
        <v>585</v>
      </c>
      <c r="B37" t="s">
        <v>586</v>
      </c>
    </row>
    <row r="38" spans="1:2" x14ac:dyDescent="0.35">
      <c r="A38" s="38" t="s">
        <v>587</v>
      </c>
      <c r="B38" t="s">
        <v>588</v>
      </c>
    </row>
    <row r="39" spans="1:2" x14ac:dyDescent="0.35">
      <c r="A39" s="38" t="s">
        <v>589</v>
      </c>
      <c r="B39" t="s">
        <v>590</v>
      </c>
    </row>
    <row r="40" spans="1:2" x14ac:dyDescent="0.35">
      <c r="A40" s="38" t="s">
        <v>591</v>
      </c>
      <c r="B40" t="s">
        <v>592</v>
      </c>
    </row>
    <row r="41" spans="1:2" x14ac:dyDescent="0.35">
      <c r="A41" s="38" t="s">
        <v>593</v>
      </c>
      <c r="B41" t="s">
        <v>594</v>
      </c>
    </row>
    <row r="42" spans="1:2" x14ac:dyDescent="0.35">
      <c r="A42" s="38" t="s">
        <v>595</v>
      </c>
      <c r="B42" t="s">
        <v>596</v>
      </c>
    </row>
    <row r="43" spans="1:2" x14ac:dyDescent="0.35">
      <c r="A43" s="38" t="s">
        <v>597</v>
      </c>
      <c r="B43" t="s">
        <v>598</v>
      </c>
    </row>
    <row r="44" spans="1:2" x14ac:dyDescent="0.35">
      <c r="A44" s="38" t="s">
        <v>599</v>
      </c>
      <c r="B44" t="s">
        <v>600</v>
      </c>
    </row>
    <row r="45" spans="1:2" x14ac:dyDescent="0.35">
      <c r="A45" s="38" t="s">
        <v>601</v>
      </c>
      <c r="B45" t="s">
        <v>602</v>
      </c>
    </row>
    <row r="46" spans="1:2" x14ac:dyDescent="0.35">
      <c r="A46" s="38" t="s">
        <v>603</v>
      </c>
      <c r="B46" t="s">
        <v>604</v>
      </c>
    </row>
    <row r="47" spans="1:2" x14ac:dyDescent="0.35">
      <c r="A47" s="38" t="s">
        <v>605</v>
      </c>
      <c r="B47" t="s">
        <v>606</v>
      </c>
    </row>
    <row r="48" spans="1:2" x14ac:dyDescent="0.35">
      <c r="A48" s="38" t="s">
        <v>607</v>
      </c>
      <c r="B48" t="s">
        <v>608</v>
      </c>
    </row>
    <row r="49" spans="1:2" x14ac:dyDescent="0.35">
      <c r="A49" s="38" t="s">
        <v>609</v>
      </c>
      <c r="B49" t="s">
        <v>610</v>
      </c>
    </row>
    <row r="50" spans="1:2" x14ac:dyDescent="0.35">
      <c r="A50" s="38" t="s">
        <v>611</v>
      </c>
      <c r="B50" t="s">
        <v>612</v>
      </c>
    </row>
    <row r="51" spans="1:2" x14ac:dyDescent="0.35">
      <c r="A51" s="38" t="s">
        <v>613</v>
      </c>
      <c r="B51" t="s">
        <v>614</v>
      </c>
    </row>
    <row r="52" spans="1:2" x14ac:dyDescent="0.35">
      <c r="A52" s="39" t="s">
        <v>615</v>
      </c>
      <c r="B52" t="s">
        <v>616</v>
      </c>
    </row>
    <row r="53" spans="1:2" x14ac:dyDescent="0.35">
      <c r="A53" s="39" t="s">
        <v>617</v>
      </c>
      <c r="B53" t="s">
        <v>618</v>
      </c>
    </row>
    <row r="54" spans="1:2" x14ac:dyDescent="0.35">
      <c r="A54" s="38" t="s">
        <v>619</v>
      </c>
      <c r="B54" t="s">
        <v>620</v>
      </c>
    </row>
    <row r="55" spans="1:2" x14ac:dyDescent="0.35">
      <c r="A55" s="38" t="s">
        <v>621</v>
      </c>
      <c r="B55" t="s">
        <v>622</v>
      </c>
    </row>
    <row r="56" spans="1:2" x14ac:dyDescent="0.35">
      <c r="A56" s="38" t="s">
        <v>623</v>
      </c>
      <c r="B56" t="s">
        <v>624</v>
      </c>
    </row>
    <row r="57" spans="1:2" x14ac:dyDescent="0.35">
      <c r="A57" s="38" t="s">
        <v>625</v>
      </c>
      <c r="B57" t="s">
        <v>626</v>
      </c>
    </row>
    <row r="58" spans="1:2" x14ac:dyDescent="0.35">
      <c r="A58" s="38" t="s">
        <v>627</v>
      </c>
      <c r="B58" t="s">
        <v>628</v>
      </c>
    </row>
    <row r="59" spans="1:2" x14ac:dyDescent="0.35">
      <c r="A59" s="38" t="s">
        <v>629</v>
      </c>
      <c r="B59" t="s">
        <v>630</v>
      </c>
    </row>
    <row r="60" spans="1:2" x14ac:dyDescent="0.35">
      <c r="A60" s="38" t="s">
        <v>631</v>
      </c>
      <c r="B60" t="s">
        <v>632</v>
      </c>
    </row>
    <row r="61" spans="1:2" x14ac:dyDescent="0.35">
      <c r="A61" s="38" t="s">
        <v>633</v>
      </c>
      <c r="B61" t="s">
        <v>634</v>
      </c>
    </row>
    <row r="62" spans="1:2" x14ac:dyDescent="0.35">
      <c r="A62" s="38" t="s">
        <v>635</v>
      </c>
      <c r="B62" t="s">
        <v>536</v>
      </c>
    </row>
    <row r="63" spans="1:2" x14ac:dyDescent="0.35">
      <c r="A63" s="38" t="s">
        <v>636</v>
      </c>
      <c r="B63" t="s">
        <v>500</v>
      </c>
    </row>
    <row r="64" spans="1:2" x14ac:dyDescent="0.35">
      <c r="A64" s="38" t="s">
        <v>637</v>
      </c>
      <c r="B64" t="s">
        <v>638</v>
      </c>
    </row>
    <row r="65" spans="1:2" x14ac:dyDescent="0.35">
      <c r="A65" s="38" t="s">
        <v>639</v>
      </c>
      <c r="B65" t="s">
        <v>640</v>
      </c>
    </row>
    <row r="66" spans="1:2" x14ac:dyDescent="0.35">
      <c r="A66" s="38" t="s">
        <v>641</v>
      </c>
      <c r="B66" s="41" t="s">
        <v>642</v>
      </c>
    </row>
    <row r="67" spans="1:2" x14ac:dyDescent="0.35">
      <c r="A67" s="38" t="s">
        <v>643</v>
      </c>
      <c r="B67" t="s">
        <v>644</v>
      </c>
    </row>
    <row r="68" spans="1:2" x14ac:dyDescent="0.35">
      <c r="A68" s="38" t="s">
        <v>645</v>
      </c>
      <c r="B68" t="s">
        <v>646</v>
      </c>
    </row>
    <row r="69" spans="1:2" x14ac:dyDescent="0.35">
      <c r="A69" s="38" t="s">
        <v>647</v>
      </c>
      <c r="B69" t="s">
        <v>648</v>
      </c>
    </row>
    <row r="70" spans="1:2" x14ac:dyDescent="0.35">
      <c r="A70" s="38" t="s">
        <v>649</v>
      </c>
      <c r="B70" t="s">
        <v>650</v>
      </c>
    </row>
    <row r="71" spans="1:2" x14ac:dyDescent="0.35">
      <c r="A71" s="39" t="s">
        <v>651</v>
      </c>
      <c r="B71" t="s">
        <v>652</v>
      </c>
    </row>
    <row r="72" spans="1:2" x14ac:dyDescent="0.35">
      <c r="A72" s="39" t="s">
        <v>653</v>
      </c>
      <c r="B72" t="s">
        <v>654</v>
      </c>
    </row>
    <row r="73" spans="1:2" x14ac:dyDescent="0.35">
      <c r="A73" s="39" t="s">
        <v>655</v>
      </c>
      <c r="B73" t="s">
        <v>656</v>
      </c>
    </row>
    <row r="74" spans="1:2" x14ac:dyDescent="0.35">
      <c r="A74" s="38" t="s">
        <v>657</v>
      </c>
      <c r="B74" t="s">
        <v>658</v>
      </c>
    </row>
    <row r="75" spans="1:2" x14ac:dyDescent="0.35">
      <c r="A75" s="38" t="s">
        <v>659</v>
      </c>
      <c r="B75" t="s">
        <v>660</v>
      </c>
    </row>
    <row r="76" spans="1:2" x14ac:dyDescent="0.35">
      <c r="A76" s="38" t="s">
        <v>661</v>
      </c>
      <c r="B76" t="s">
        <v>662</v>
      </c>
    </row>
    <row r="77" spans="1:2" x14ac:dyDescent="0.35">
      <c r="A77" s="38" t="s">
        <v>663</v>
      </c>
      <c r="B77" t="s">
        <v>664</v>
      </c>
    </row>
    <row r="78" spans="1:2" x14ac:dyDescent="0.35">
      <c r="A78" s="38" t="s">
        <v>665</v>
      </c>
      <c r="B78" t="s">
        <v>666</v>
      </c>
    </row>
    <row r="79" spans="1:2" x14ac:dyDescent="0.35">
      <c r="A79" s="38" t="s">
        <v>667</v>
      </c>
      <c r="B79" t="s">
        <v>668</v>
      </c>
    </row>
    <row r="80" spans="1:2" x14ac:dyDescent="0.35">
      <c r="A80" s="38" t="s">
        <v>669</v>
      </c>
      <c r="B80" t="s">
        <v>670</v>
      </c>
    </row>
    <row r="81" spans="1:2" x14ac:dyDescent="0.35">
      <c r="A81" s="38" t="s">
        <v>671</v>
      </c>
      <c r="B81" t="s">
        <v>672</v>
      </c>
    </row>
    <row r="82" spans="1:2" x14ac:dyDescent="0.35">
      <c r="A82" s="38" t="s">
        <v>673</v>
      </c>
      <c r="B82" t="s">
        <v>674</v>
      </c>
    </row>
    <row r="83" spans="1:2" x14ac:dyDescent="0.35">
      <c r="A83" s="38" t="s">
        <v>675</v>
      </c>
      <c r="B83" t="s">
        <v>676</v>
      </c>
    </row>
    <row r="84" spans="1:2" x14ac:dyDescent="0.35">
      <c r="A84" s="38" t="s">
        <v>677</v>
      </c>
      <c r="B84" t="s">
        <v>678</v>
      </c>
    </row>
    <row r="85" spans="1:2" x14ac:dyDescent="0.35">
      <c r="A85" s="38" t="s">
        <v>679</v>
      </c>
      <c r="B85" t="s">
        <v>680</v>
      </c>
    </row>
    <row r="86" spans="1:2" x14ac:dyDescent="0.35">
      <c r="A86" s="38" t="s">
        <v>681</v>
      </c>
      <c r="B86" t="s">
        <v>682</v>
      </c>
    </row>
    <row r="87" spans="1:2" x14ac:dyDescent="0.35">
      <c r="A87" s="38" t="s">
        <v>683</v>
      </c>
      <c r="B87" t="s">
        <v>684</v>
      </c>
    </row>
    <row r="88" spans="1:2" x14ac:dyDescent="0.35">
      <c r="A88" s="38" t="s">
        <v>685</v>
      </c>
      <c r="B88" t="s">
        <v>686</v>
      </c>
    </row>
    <row r="89" spans="1:2" x14ac:dyDescent="0.35">
      <c r="A89" s="38" t="s">
        <v>687</v>
      </c>
      <c r="B89" t="s">
        <v>682</v>
      </c>
    </row>
    <row r="90" spans="1:2" x14ac:dyDescent="0.35">
      <c r="A90" s="38" t="s">
        <v>688</v>
      </c>
      <c r="B90" t="s">
        <v>689</v>
      </c>
    </row>
    <row r="91" spans="1:2" x14ac:dyDescent="0.35">
      <c r="A91" s="38" t="s">
        <v>690</v>
      </c>
      <c r="B91" t="s">
        <v>578</v>
      </c>
    </row>
    <row r="92" spans="1:2" x14ac:dyDescent="0.35">
      <c r="A92" s="38" t="s">
        <v>691</v>
      </c>
      <c r="B92" t="s">
        <v>692</v>
      </c>
    </row>
    <row r="93" spans="1:2" x14ac:dyDescent="0.35">
      <c r="A93" s="38" t="s">
        <v>693</v>
      </c>
      <c r="B93" t="s">
        <v>694</v>
      </c>
    </row>
    <row r="94" spans="1:2" x14ac:dyDescent="0.35">
      <c r="A94" s="38" t="s">
        <v>695</v>
      </c>
      <c r="B94" t="s">
        <v>696</v>
      </c>
    </row>
    <row r="95" spans="1:2" x14ac:dyDescent="0.35">
      <c r="A95" s="38" t="s">
        <v>697</v>
      </c>
      <c r="B95" t="s">
        <v>689</v>
      </c>
    </row>
    <row r="96" spans="1:2" x14ac:dyDescent="0.35">
      <c r="A96" s="38" t="s">
        <v>698</v>
      </c>
      <c r="B96" t="s">
        <v>578</v>
      </c>
    </row>
    <row r="97" spans="1:2" x14ac:dyDescent="0.35">
      <c r="A97" s="38" t="s">
        <v>699</v>
      </c>
      <c r="B97" t="s">
        <v>692</v>
      </c>
    </row>
    <row r="98" spans="1:2" x14ac:dyDescent="0.35">
      <c r="A98" s="38" t="s">
        <v>700</v>
      </c>
      <c r="B98" t="s">
        <v>701</v>
      </c>
    </row>
    <row r="99" spans="1:2" x14ac:dyDescent="0.35">
      <c r="A99" s="38" t="s">
        <v>702</v>
      </c>
      <c r="B99" t="s">
        <v>703</v>
      </c>
    </row>
    <row r="100" spans="1:2" x14ac:dyDescent="0.35">
      <c r="A100" s="38" t="s">
        <v>704</v>
      </c>
      <c r="B100" t="s">
        <v>705</v>
      </c>
    </row>
    <row r="101" spans="1:2" x14ac:dyDescent="0.35">
      <c r="A101" s="38" t="s">
        <v>706</v>
      </c>
      <c r="B101" t="s">
        <v>707</v>
      </c>
    </row>
    <row r="102" spans="1:2" x14ac:dyDescent="0.35">
      <c r="A102" s="38" t="s">
        <v>708</v>
      </c>
      <c r="B102" t="s">
        <v>709</v>
      </c>
    </row>
    <row r="103" spans="1:2" x14ac:dyDescent="0.35">
      <c r="A103" s="39" t="s">
        <v>710</v>
      </c>
      <c r="B103" t="s">
        <v>711</v>
      </c>
    </row>
    <row r="104" spans="1:2" x14ac:dyDescent="0.35">
      <c r="A104" s="39" t="s">
        <v>712</v>
      </c>
      <c r="B104" t="s">
        <v>692</v>
      </c>
    </row>
    <row r="105" spans="1:2" x14ac:dyDescent="0.35">
      <c r="A105" s="39" t="s">
        <v>713</v>
      </c>
      <c r="B105" t="s">
        <v>714</v>
      </c>
    </row>
    <row r="106" spans="1:2" x14ac:dyDescent="0.35">
      <c r="A106" s="39" t="s">
        <v>715</v>
      </c>
      <c r="B106" t="s">
        <v>716</v>
      </c>
    </row>
    <row r="107" spans="1:2" x14ac:dyDescent="0.35">
      <c r="A107" s="39" t="s">
        <v>717</v>
      </c>
      <c r="B107" t="s">
        <v>718</v>
      </c>
    </row>
    <row r="108" spans="1:2" x14ac:dyDescent="0.35">
      <c r="A108" s="39" t="s">
        <v>719</v>
      </c>
      <c r="B108" t="s">
        <v>720</v>
      </c>
    </row>
    <row r="109" spans="1:2" x14ac:dyDescent="0.35">
      <c r="A109" s="38" t="s">
        <v>721</v>
      </c>
      <c r="B109" t="s">
        <v>722</v>
      </c>
    </row>
    <row r="110" spans="1:2" x14ac:dyDescent="0.35">
      <c r="A110" s="38" t="s">
        <v>723</v>
      </c>
      <c r="B110" t="s">
        <v>724</v>
      </c>
    </row>
    <row r="111" spans="1:2" x14ac:dyDescent="0.35">
      <c r="A111" s="38" t="s">
        <v>725</v>
      </c>
      <c r="B111" t="s">
        <v>726</v>
      </c>
    </row>
    <row r="112" spans="1:2" x14ac:dyDescent="0.35">
      <c r="A112" s="39" t="s">
        <v>727</v>
      </c>
      <c r="B112" t="s">
        <v>728</v>
      </c>
    </row>
    <row r="113" spans="1:2" x14ac:dyDescent="0.35">
      <c r="A113" s="39" t="s">
        <v>729</v>
      </c>
      <c r="B113" t="s">
        <v>730</v>
      </c>
    </row>
    <row r="114" spans="1:2" x14ac:dyDescent="0.35">
      <c r="A114" s="39" t="s">
        <v>731</v>
      </c>
      <c r="B114" t="s">
        <v>732</v>
      </c>
    </row>
    <row r="115" spans="1:2" x14ac:dyDescent="0.35">
      <c r="A115" s="38" t="s">
        <v>733</v>
      </c>
      <c r="B115" t="s">
        <v>734</v>
      </c>
    </row>
    <row r="116" spans="1:2" x14ac:dyDescent="0.35">
      <c r="A116" s="38" t="s">
        <v>735</v>
      </c>
      <c r="B116" t="s">
        <v>736</v>
      </c>
    </row>
    <row r="117" spans="1:2" x14ac:dyDescent="0.35">
      <c r="A117" s="38" t="s">
        <v>737</v>
      </c>
      <c r="B117" t="s">
        <v>738</v>
      </c>
    </row>
    <row r="118" spans="1:2" x14ac:dyDescent="0.35">
      <c r="A118" s="38" t="s">
        <v>739</v>
      </c>
      <c r="B118" t="s">
        <v>740</v>
      </c>
    </row>
    <row r="119" spans="1:2" x14ac:dyDescent="0.35">
      <c r="A119" s="38" t="s">
        <v>741</v>
      </c>
      <c r="B119" t="s">
        <v>742</v>
      </c>
    </row>
    <row r="120" spans="1:2" x14ac:dyDescent="0.35">
      <c r="A120" s="39" t="s">
        <v>743</v>
      </c>
      <c r="B120" t="s">
        <v>744</v>
      </c>
    </row>
    <row r="121" spans="1:2" x14ac:dyDescent="0.35">
      <c r="A121" s="39" t="s">
        <v>745</v>
      </c>
      <c r="B121" t="s">
        <v>746</v>
      </c>
    </row>
    <row r="122" spans="1:2" x14ac:dyDescent="0.35">
      <c r="A122" s="38" t="s">
        <v>747</v>
      </c>
      <c r="B122" t="s">
        <v>748</v>
      </c>
    </row>
    <row r="123" spans="1:2" x14ac:dyDescent="0.35">
      <c r="A123" s="38" t="s">
        <v>749</v>
      </c>
      <c r="B123" t="s">
        <v>750</v>
      </c>
    </row>
    <row r="124" spans="1:2" x14ac:dyDescent="0.35">
      <c r="A124" s="38" t="s">
        <v>751</v>
      </c>
      <c r="B124" t="s">
        <v>752</v>
      </c>
    </row>
    <row r="125" spans="1:2" x14ac:dyDescent="0.35">
      <c r="A125" s="38" t="s">
        <v>753</v>
      </c>
      <c r="B125" t="s">
        <v>754</v>
      </c>
    </row>
    <row r="126" spans="1:2" x14ac:dyDescent="0.35">
      <c r="A126" s="38" t="s">
        <v>755</v>
      </c>
      <c r="B126" t="s">
        <v>756</v>
      </c>
    </row>
    <row r="127" spans="1:2" x14ac:dyDescent="0.35">
      <c r="A127" s="38" t="s">
        <v>757</v>
      </c>
      <c r="B127" t="s">
        <v>758</v>
      </c>
    </row>
    <row r="128" spans="1:2" x14ac:dyDescent="0.35">
      <c r="A128" s="38" t="s">
        <v>759</v>
      </c>
      <c r="B128" t="s">
        <v>760</v>
      </c>
    </row>
    <row r="129" spans="1:2" x14ac:dyDescent="0.35">
      <c r="A129" s="38" t="s">
        <v>761</v>
      </c>
      <c r="B129" t="s">
        <v>762</v>
      </c>
    </row>
    <row r="130" spans="1:2" x14ac:dyDescent="0.35">
      <c r="A130" s="38" t="s">
        <v>763</v>
      </c>
      <c r="B130" t="s">
        <v>682</v>
      </c>
    </row>
    <row r="131" spans="1:2" x14ac:dyDescent="0.35">
      <c r="A131" s="38" t="s">
        <v>764</v>
      </c>
      <c r="B131" t="s">
        <v>765</v>
      </c>
    </row>
    <row r="132" spans="1:2" x14ac:dyDescent="0.35">
      <c r="A132" s="38" t="s">
        <v>766</v>
      </c>
      <c r="B132" t="s">
        <v>767</v>
      </c>
    </row>
    <row r="133" spans="1:2" x14ac:dyDescent="0.35">
      <c r="A133" s="38" t="s">
        <v>768</v>
      </c>
      <c r="B133" t="s">
        <v>762</v>
      </c>
    </row>
    <row r="134" spans="1:2" x14ac:dyDescent="0.35">
      <c r="A134" s="38" t="s">
        <v>769</v>
      </c>
      <c r="B134" t="s">
        <v>682</v>
      </c>
    </row>
    <row r="135" spans="1:2" x14ac:dyDescent="0.35">
      <c r="A135" s="38" t="s">
        <v>770</v>
      </c>
      <c r="B135" t="s">
        <v>758</v>
      </c>
    </row>
    <row r="136" spans="1:2" x14ac:dyDescent="0.35">
      <c r="A136" s="38" t="s">
        <v>771</v>
      </c>
      <c r="B136" t="s">
        <v>772</v>
      </c>
    </row>
    <row r="137" spans="1:2" x14ac:dyDescent="0.35">
      <c r="A137" s="38" t="s">
        <v>773</v>
      </c>
      <c r="B137" t="s">
        <v>762</v>
      </c>
    </row>
    <row r="138" spans="1:2" x14ac:dyDescent="0.35">
      <c r="A138" s="38" t="s">
        <v>774</v>
      </c>
      <c r="B138" t="s">
        <v>682</v>
      </c>
    </row>
    <row r="139" spans="1:2" x14ac:dyDescent="0.35">
      <c r="A139" s="38" t="s">
        <v>775</v>
      </c>
      <c r="B139" t="s">
        <v>776</v>
      </c>
    </row>
    <row r="140" spans="1:2" x14ac:dyDescent="0.35">
      <c r="A140" s="38" t="s">
        <v>777</v>
      </c>
      <c r="B140" t="s">
        <v>778</v>
      </c>
    </row>
    <row r="141" spans="1:2" x14ac:dyDescent="0.35">
      <c r="A141" s="38" t="s">
        <v>779</v>
      </c>
      <c r="B141" t="s">
        <v>780</v>
      </c>
    </row>
    <row r="142" spans="1:2" x14ac:dyDescent="0.35">
      <c r="A142" s="38" t="s">
        <v>781</v>
      </c>
      <c r="B142" t="s">
        <v>782</v>
      </c>
    </row>
    <row r="143" spans="1:2" x14ac:dyDescent="0.35">
      <c r="A143" s="38" t="s">
        <v>783</v>
      </c>
      <c r="B143" t="s">
        <v>784</v>
      </c>
    </row>
    <row r="144" spans="1:2" x14ac:dyDescent="0.35">
      <c r="A144" s="38" t="s">
        <v>785</v>
      </c>
      <c r="B144" t="s">
        <v>786</v>
      </c>
    </row>
    <row r="145" spans="1:2" x14ac:dyDescent="0.35">
      <c r="A145" s="38" t="s">
        <v>787</v>
      </c>
      <c r="B145" t="s">
        <v>788</v>
      </c>
    </row>
    <row r="146" spans="1:2" x14ac:dyDescent="0.35">
      <c r="A146" s="38" t="s">
        <v>789</v>
      </c>
      <c r="B146" t="s">
        <v>790</v>
      </c>
    </row>
    <row r="147" spans="1:2" x14ac:dyDescent="0.35">
      <c r="A147" s="38" t="s">
        <v>791</v>
      </c>
      <c r="B147" t="s">
        <v>792</v>
      </c>
    </row>
    <row r="148" spans="1:2" x14ac:dyDescent="0.35">
      <c r="A148" s="38" t="s">
        <v>793</v>
      </c>
      <c r="B148" t="s">
        <v>794</v>
      </c>
    </row>
    <row r="149" spans="1:2" x14ac:dyDescent="0.35">
      <c r="A149" s="38" t="s">
        <v>795</v>
      </c>
      <c r="B149" t="s">
        <v>796</v>
      </c>
    </row>
    <row r="150" spans="1:2" x14ac:dyDescent="0.35">
      <c r="A150" s="38" t="s">
        <v>797</v>
      </c>
      <c r="B150" t="s">
        <v>798</v>
      </c>
    </row>
    <row r="151" spans="1:2" x14ac:dyDescent="0.35">
      <c r="A151" s="38" t="s">
        <v>799</v>
      </c>
      <c r="B151" t="s">
        <v>800</v>
      </c>
    </row>
    <row r="152" spans="1:2" x14ac:dyDescent="0.35">
      <c r="A152" s="38" t="s">
        <v>801</v>
      </c>
      <c r="B152" t="s">
        <v>802</v>
      </c>
    </row>
    <row r="153" spans="1:2" x14ac:dyDescent="0.35">
      <c r="A153" s="38" t="s">
        <v>803</v>
      </c>
      <c r="B153" t="s">
        <v>804</v>
      </c>
    </row>
    <row r="154" spans="1:2" x14ac:dyDescent="0.35">
      <c r="A154" s="38" t="s">
        <v>805</v>
      </c>
      <c r="B154" t="s">
        <v>806</v>
      </c>
    </row>
    <row r="155" spans="1:2" x14ac:dyDescent="0.35">
      <c r="A155" s="38" t="s">
        <v>807</v>
      </c>
      <c r="B155" t="s">
        <v>808</v>
      </c>
    </row>
    <row r="156" spans="1:2" x14ac:dyDescent="0.35">
      <c r="A156" s="38" t="s">
        <v>809</v>
      </c>
      <c r="B156" t="s">
        <v>810</v>
      </c>
    </row>
    <row r="157" spans="1:2" x14ac:dyDescent="0.35">
      <c r="A157" s="39" t="s">
        <v>811</v>
      </c>
      <c r="B157" t="s">
        <v>812</v>
      </c>
    </row>
    <row r="158" spans="1:2" x14ac:dyDescent="0.35">
      <c r="A158" s="39" t="s">
        <v>813</v>
      </c>
      <c r="B158" t="s">
        <v>814</v>
      </c>
    </row>
    <row r="159" spans="1:2" x14ac:dyDescent="0.35">
      <c r="A159" s="39" t="s">
        <v>815</v>
      </c>
      <c r="B159" t="s">
        <v>816</v>
      </c>
    </row>
    <row r="160" spans="1:2" x14ac:dyDescent="0.35">
      <c r="A160" s="39" t="s">
        <v>817</v>
      </c>
      <c r="B160" t="s">
        <v>682</v>
      </c>
    </row>
    <row r="161" spans="1:2" x14ac:dyDescent="0.35">
      <c r="A161" s="38" t="s">
        <v>818</v>
      </c>
      <c r="B161" t="s">
        <v>502</v>
      </c>
    </row>
    <row r="162" spans="1:2" x14ac:dyDescent="0.35">
      <c r="A162" s="38" t="s">
        <v>819</v>
      </c>
      <c r="B162" t="s">
        <v>820</v>
      </c>
    </row>
    <row r="163" spans="1:2" x14ac:dyDescent="0.35">
      <c r="A163" s="38" t="s">
        <v>821</v>
      </c>
      <c r="B163" t="s">
        <v>822</v>
      </c>
    </row>
    <row r="164" spans="1:2" x14ac:dyDescent="0.35">
      <c r="A164" s="38" t="s">
        <v>823</v>
      </c>
      <c r="B164" t="s">
        <v>824</v>
      </c>
    </row>
    <row r="165" spans="1:2" x14ac:dyDescent="0.35">
      <c r="A165" s="38" t="s">
        <v>825</v>
      </c>
      <c r="B165" t="s">
        <v>826</v>
      </c>
    </row>
    <row r="166" spans="1:2" x14ac:dyDescent="0.35">
      <c r="A166" s="38" t="s">
        <v>827</v>
      </c>
      <c r="B166" t="s">
        <v>828</v>
      </c>
    </row>
    <row r="167" spans="1:2" x14ac:dyDescent="0.35">
      <c r="A167" s="38" t="s">
        <v>829</v>
      </c>
      <c r="B167" t="s">
        <v>830</v>
      </c>
    </row>
    <row r="168" spans="1:2" x14ac:dyDescent="0.35">
      <c r="A168" s="39" t="s">
        <v>831</v>
      </c>
      <c r="B168" t="s">
        <v>832</v>
      </c>
    </row>
    <row r="169" spans="1:2" x14ac:dyDescent="0.35">
      <c r="A169" s="38" t="s">
        <v>833</v>
      </c>
      <c r="B169" t="s">
        <v>834</v>
      </c>
    </row>
    <row r="170" spans="1:2" x14ac:dyDescent="0.35">
      <c r="A170" s="38" t="s">
        <v>835</v>
      </c>
      <c r="B170" t="s">
        <v>836</v>
      </c>
    </row>
    <row r="171" spans="1:2" x14ac:dyDescent="0.35">
      <c r="A171" s="38" t="s">
        <v>837</v>
      </c>
      <c r="B171" t="s">
        <v>838</v>
      </c>
    </row>
    <row r="172" spans="1:2" x14ac:dyDescent="0.35">
      <c r="A172" s="38" t="s">
        <v>839</v>
      </c>
      <c r="B172" t="s">
        <v>840</v>
      </c>
    </row>
    <row r="173" spans="1:2" x14ac:dyDescent="0.35">
      <c r="A173" s="38" t="s">
        <v>841</v>
      </c>
      <c r="B173" t="s">
        <v>842</v>
      </c>
    </row>
    <row r="174" spans="1:2" x14ac:dyDescent="0.35">
      <c r="A174" s="38" t="s">
        <v>843</v>
      </c>
      <c r="B174" t="s">
        <v>844</v>
      </c>
    </row>
    <row r="175" spans="1:2" x14ac:dyDescent="0.35">
      <c r="A175" s="38" t="s">
        <v>845</v>
      </c>
      <c r="B175" t="s">
        <v>846</v>
      </c>
    </row>
    <row r="176" spans="1:2" x14ac:dyDescent="0.35">
      <c r="A176" s="38" t="s">
        <v>847</v>
      </c>
      <c r="B176" t="s">
        <v>848</v>
      </c>
    </row>
    <row r="177" spans="1:2" x14ac:dyDescent="0.35">
      <c r="A177" s="38" t="s">
        <v>849</v>
      </c>
      <c r="B177" t="s">
        <v>850</v>
      </c>
    </row>
    <row r="178" spans="1:2" x14ac:dyDescent="0.35">
      <c r="A178" s="38" t="s">
        <v>851</v>
      </c>
      <c r="B178" t="s">
        <v>750</v>
      </c>
    </row>
    <row r="179" spans="1:2" x14ac:dyDescent="0.35">
      <c r="A179" s="38" t="s">
        <v>852</v>
      </c>
      <c r="B179" t="s">
        <v>853</v>
      </c>
    </row>
    <row r="180" spans="1:2" x14ac:dyDescent="0.35">
      <c r="A180" s="38" t="s">
        <v>854</v>
      </c>
      <c r="B180" t="s">
        <v>855</v>
      </c>
    </row>
    <row r="181" spans="1:2" x14ac:dyDescent="0.35">
      <c r="A181" s="38" t="s">
        <v>856</v>
      </c>
      <c r="B181" t="s">
        <v>857</v>
      </c>
    </row>
    <row r="182" spans="1:2" x14ac:dyDescent="0.35">
      <c r="A182" s="38" t="s">
        <v>858</v>
      </c>
      <c r="B182" t="s">
        <v>859</v>
      </c>
    </row>
    <row r="183" spans="1:2" x14ac:dyDescent="0.35">
      <c r="A183" s="39" t="s">
        <v>860</v>
      </c>
      <c r="B183" t="s">
        <v>861</v>
      </c>
    </row>
    <row r="184" spans="1:2" x14ac:dyDescent="0.35">
      <c r="A184" s="39" t="s">
        <v>862</v>
      </c>
      <c r="B184" t="s">
        <v>863</v>
      </c>
    </row>
    <row r="185" spans="1:2" s="40" customFormat="1" x14ac:dyDescent="0.35">
      <c r="A185" s="38" t="s">
        <v>864</v>
      </c>
      <c r="B185" t="s">
        <v>865</v>
      </c>
    </row>
    <row r="186" spans="1:2" x14ac:dyDescent="0.35">
      <c r="A186" s="38" t="s">
        <v>866</v>
      </c>
      <c r="B186" t="s">
        <v>867</v>
      </c>
    </row>
    <row r="187" spans="1:2" x14ac:dyDescent="0.35">
      <c r="A187" s="38" t="s">
        <v>868</v>
      </c>
      <c r="B187" t="s">
        <v>869</v>
      </c>
    </row>
    <row r="188" spans="1:2" x14ac:dyDescent="0.35">
      <c r="A188" s="38" t="s">
        <v>870</v>
      </c>
      <c r="B188" t="s">
        <v>871</v>
      </c>
    </row>
    <row r="189" spans="1:2" x14ac:dyDescent="0.35">
      <c r="A189" s="38" t="s">
        <v>872</v>
      </c>
      <c r="B189" t="s">
        <v>873</v>
      </c>
    </row>
    <row r="190" spans="1:2" x14ac:dyDescent="0.35">
      <c r="A190" s="38" t="s">
        <v>874</v>
      </c>
      <c r="B190" t="s">
        <v>875</v>
      </c>
    </row>
    <row r="191" spans="1:2" x14ac:dyDescent="0.35">
      <c r="A191" s="38" t="s">
        <v>876</v>
      </c>
      <c r="B191" t="s">
        <v>877</v>
      </c>
    </row>
    <row r="192" spans="1:2" x14ac:dyDescent="0.35">
      <c r="A192" s="38" t="s">
        <v>878</v>
      </c>
      <c r="B192" t="s">
        <v>879</v>
      </c>
    </row>
    <row r="193" spans="1:2" x14ac:dyDescent="0.35">
      <c r="A193" s="38" t="s">
        <v>880</v>
      </c>
      <c r="B193" t="s">
        <v>881</v>
      </c>
    </row>
    <row r="194" spans="1:2" x14ac:dyDescent="0.35">
      <c r="A194" s="38" t="s">
        <v>882</v>
      </c>
      <c r="B194" t="s">
        <v>883</v>
      </c>
    </row>
    <row r="195" spans="1:2" x14ac:dyDescent="0.35">
      <c r="A195" s="38" t="s">
        <v>884</v>
      </c>
      <c r="B195" t="s">
        <v>885</v>
      </c>
    </row>
    <row r="196" spans="1:2" x14ac:dyDescent="0.35">
      <c r="A196" s="38" t="s">
        <v>886</v>
      </c>
      <c r="B196" t="s">
        <v>887</v>
      </c>
    </row>
    <row r="197" spans="1:2" x14ac:dyDescent="0.35">
      <c r="A197" s="38" t="s">
        <v>888</v>
      </c>
      <c r="B197" t="s">
        <v>889</v>
      </c>
    </row>
    <row r="198" spans="1:2" x14ac:dyDescent="0.35">
      <c r="A198" s="38" t="s">
        <v>890</v>
      </c>
    </row>
    <row r="199" spans="1:2" x14ac:dyDescent="0.35">
      <c r="A199" s="38" t="s">
        <v>891</v>
      </c>
      <c r="B199" t="s">
        <v>892</v>
      </c>
    </row>
    <row r="200" spans="1:2" x14ac:dyDescent="0.35">
      <c r="A200" s="38" t="s">
        <v>893</v>
      </c>
      <c r="B200" t="s">
        <v>894</v>
      </c>
    </row>
    <row r="201" spans="1:2" x14ac:dyDescent="0.35">
      <c r="A201" s="38" t="s">
        <v>895</v>
      </c>
      <c r="B201" t="s">
        <v>896</v>
      </c>
    </row>
    <row r="202" spans="1:2" x14ac:dyDescent="0.35">
      <c r="A202" s="38" t="s">
        <v>897</v>
      </c>
      <c r="B202" t="s">
        <v>898</v>
      </c>
    </row>
    <row r="203" spans="1:2" x14ac:dyDescent="0.35">
      <c r="A203" s="38" t="s">
        <v>899</v>
      </c>
      <c r="B203" t="s">
        <v>900</v>
      </c>
    </row>
    <row r="204" spans="1:2" x14ac:dyDescent="0.35">
      <c r="A204" s="38" t="s">
        <v>901</v>
      </c>
      <c r="B204" t="s">
        <v>902</v>
      </c>
    </row>
    <row r="205" spans="1:2" x14ac:dyDescent="0.35">
      <c r="A205" s="38" t="s">
        <v>903</v>
      </c>
      <c r="B205" t="s">
        <v>904</v>
      </c>
    </row>
    <row r="206" spans="1:2" x14ac:dyDescent="0.35">
      <c r="A206" s="38" t="s">
        <v>905</v>
      </c>
      <c r="B206" t="s">
        <v>906</v>
      </c>
    </row>
    <row r="207" spans="1:2" x14ac:dyDescent="0.35">
      <c r="A207" s="38" t="s">
        <v>907</v>
      </c>
      <c r="B207" t="s">
        <v>682</v>
      </c>
    </row>
    <row r="208" spans="1:2" x14ac:dyDescent="0.35">
      <c r="A208" s="38" t="s">
        <v>908</v>
      </c>
      <c r="B208" t="s">
        <v>909</v>
      </c>
    </row>
    <row r="209" spans="1:2" x14ac:dyDescent="0.35">
      <c r="A209" s="38" t="s">
        <v>910</v>
      </c>
      <c r="B209" t="s">
        <v>911</v>
      </c>
    </row>
    <row r="210" spans="1:2" x14ac:dyDescent="0.35">
      <c r="A210" s="38" t="s">
        <v>912</v>
      </c>
      <c r="B210" t="s">
        <v>913</v>
      </c>
    </row>
    <row r="211" spans="1:2" x14ac:dyDescent="0.35">
      <c r="A211" s="39" t="s">
        <v>914</v>
      </c>
      <c r="B211" s="40" t="s">
        <v>915</v>
      </c>
    </row>
    <row r="212" spans="1:2" x14ac:dyDescent="0.35">
      <c r="A212" s="38" t="s">
        <v>916</v>
      </c>
      <c r="B212" t="s">
        <v>917</v>
      </c>
    </row>
    <row r="213" spans="1:2" x14ac:dyDescent="0.35">
      <c r="A213" s="38" t="s">
        <v>918</v>
      </c>
      <c r="B213" t="s">
        <v>919</v>
      </c>
    </row>
    <row r="214" spans="1:2" x14ac:dyDescent="0.35">
      <c r="A214" s="38" t="s">
        <v>920</v>
      </c>
      <c r="B214" t="s">
        <v>921</v>
      </c>
    </row>
    <row r="215" spans="1:2" x14ac:dyDescent="0.35">
      <c r="A215" s="38" t="s">
        <v>922</v>
      </c>
      <c r="B215" t="s">
        <v>923</v>
      </c>
    </row>
    <row r="216" spans="1:2" x14ac:dyDescent="0.35">
      <c r="A216" s="38" t="s">
        <v>924</v>
      </c>
      <c r="B216" t="s">
        <v>925</v>
      </c>
    </row>
    <row r="217" spans="1:2" x14ac:dyDescent="0.35">
      <c r="A217" s="38" t="s">
        <v>926</v>
      </c>
      <c r="B217" t="s">
        <v>927</v>
      </c>
    </row>
    <row r="218" spans="1:2" x14ac:dyDescent="0.35">
      <c r="A218" s="38" t="s">
        <v>928</v>
      </c>
      <c r="B218" t="s">
        <v>929</v>
      </c>
    </row>
    <row r="219" spans="1:2" x14ac:dyDescent="0.35">
      <c r="A219" s="38" t="s">
        <v>930</v>
      </c>
      <c r="B219" t="s">
        <v>931</v>
      </c>
    </row>
    <row r="220" spans="1:2" x14ac:dyDescent="0.35">
      <c r="A220" s="38" t="s">
        <v>932</v>
      </c>
      <c r="B220" t="s">
        <v>933</v>
      </c>
    </row>
    <row r="221" spans="1:2" x14ac:dyDescent="0.35">
      <c r="A221" s="38" t="s">
        <v>934</v>
      </c>
      <c r="B221" t="s">
        <v>935</v>
      </c>
    </row>
    <row r="222" spans="1:2" x14ac:dyDescent="0.35">
      <c r="A222" s="38" t="s">
        <v>936</v>
      </c>
      <c r="B222" t="s">
        <v>682</v>
      </c>
    </row>
    <row r="223" spans="1:2" x14ac:dyDescent="0.35">
      <c r="A223" s="38" t="s">
        <v>937</v>
      </c>
      <c r="B223" t="s">
        <v>938</v>
      </c>
    </row>
    <row r="224" spans="1:2" x14ac:dyDescent="0.35">
      <c r="A224" s="38" t="s">
        <v>939</v>
      </c>
      <c r="B224" t="s">
        <v>940</v>
      </c>
    </row>
    <row r="225" spans="1:2" x14ac:dyDescent="0.35">
      <c r="A225" s="38" t="s">
        <v>941</v>
      </c>
      <c r="B225" t="s">
        <v>942</v>
      </c>
    </row>
    <row r="226" spans="1:2" x14ac:dyDescent="0.35">
      <c r="A226" s="38" t="s">
        <v>943</v>
      </c>
      <c r="B226" t="s">
        <v>944</v>
      </c>
    </row>
    <row r="227" spans="1:2" x14ac:dyDescent="0.35">
      <c r="A227" s="38" t="s">
        <v>945</v>
      </c>
      <c r="B227" t="s">
        <v>946</v>
      </c>
    </row>
    <row r="228" spans="1:2" x14ac:dyDescent="0.35">
      <c r="A228" s="38" t="s">
        <v>947</v>
      </c>
      <c r="B228" t="s">
        <v>948</v>
      </c>
    </row>
    <row r="229" spans="1:2" x14ac:dyDescent="0.35">
      <c r="A229" s="38" t="s">
        <v>949</v>
      </c>
      <c r="B229" t="s">
        <v>950</v>
      </c>
    </row>
    <row r="230" spans="1:2" x14ac:dyDescent="0.35">
      <c r="A230" s="38" t="s">
        <v>951</v>
      </c>
      <c r="B230" t="s">
        <v>952</v>
      </c>
    </row>
    <row r="231" spans="1:2" x14ac:dyDescent="0.35">
      <c r="A231" s="38" t="s">
        <v>953</v>
      </c>
      <c r="B231" t="s">
        <v>954</v>
      </c>
    </row>
    <row r="232" spans="1:2" x14ac:dyDescent="0.35">
      <c r="A232" s="38" t="s">
        <v>955</v>
      </c>
      <c r="B232" t="s">
        <v>956</v>
      </c>
    </row>
    <row r="233" spans="1:2" x14ac:dyDescent="0.35">
      <c r="A233" s="38" t="s">
        <v>957</v>
      </c>
      <c r="B233" t="s">
        <v>958</v>
      </c>
    </row>
    <row r="234" spans="1:2" x14ac:dyDescent="0.35">
      <c r="A234" s="38" t="s">
        <v>959</v>
      </c>
      <c r="B234" t="s">
        <v>960</v>
      </c>
    </row>
    <row r="235" spans="1:2" x14ac:dyDescent="0.35">
      <c r="A235" s="38" t="s">
        <v>961</v>
      </c>
      <c r="B235" t="s">
        <v>962</v>
      </c>
    </row>
    <row r="236" spans="1:2" x14ac:dyDescent="0.35">
      <c r="A236" s="38" t="s">
        <v>963</v>
      </c>
      <c r="B236" t="s">
        <v>964</v>
      </c>
    </row>
    <row r="237" spans="1:2" x14ac:dyDescent="0.35">
      <c r="A237" s="38" t="s">
        <v>965</v>
      </c>
      <c r="B237" t="s">
        <v>966</v>
      </c>
    </row>
    <row r="238" spans="1:2" x14ac:dyDescent="0.35">
      <c r="A238" s="38" t="s">
        <v>967</v>
      </c>
      <c r="B238" t="s">
        <v>682</v>
      </c>
    </row>
    <row r="239" spans="1:2" x14ac:dyDescent="0.35">
      <c r="A239" s="38" t="s">
        <v>968</v>
      </c>
      <c r="B239" t="s">
        <v>969</v>
      </c>
    </row>
    <row r="240" spans="1:2" x14ac:dyDescent="0.35">
      <c r="A240" s="38" t="s">
        <v>970</v>
      </c>
      <c r="B240" t="s">
        <v>971</v>
      </c>
    </row>
    <row r="241" spans="1:2" x14ac:dyDescent="0.35">
      <c r="A241" s="38" t="s">
        <v>972</v>
      </c>
      <c r="B241" t="s">
        <v>973</v>
      </c>
    </row>
    <row r="242" spans="1:2" x14ac:dyDescent="0.35">
      <c r="A242" s="38" t="s">
        <v>974</v>
      </c>
      <c r="B242" t="s">
        <v>596</v>
      </c>
    </row>
    <row r="243" spans="1:2" x14ac:dyDescent="0.35">
      <c r="A243" s="38" t="s">
        <v>975</v>
      </c>
      <c r="B243" t="s">
        <v>976</v>
      </c>
    </row>
    <row r="244" spans="1:2" x14ac:dyDescent="0.35">
      <c r="A244" s="38" t="s">
        <v>977</v>
      </c>
      <c r="B244" t="s">
        <v>978</v>
      </c>
    </row>
    <row r="245" spans="1:2" x14ac:dyDescent="0.35">
      <c r="A245" s="38" t="s">
        <v>979</v>
      </c>
      <c r="B245" t="s">
        <v>980</v>
      </c>
    </row>
    <row r="246" spans="1:2" x14ac:dyDescent="0.35">
      <c r="A246" s="39" t="s">
        <v>981</v>
      </c>
      <c r="B246" t="s">
        <v>982</v>
      </c>
    </row>
    <row r="247" spans="1:2" x14ac:dyDescent="0.35">
      <c r="A247" s="38" t="s">
        <v>983</v>
      </c>
      <c r="B247" t="s">
        <v>984</v>
      </c>
    </row>
    <row r="248" spans="1:2" x14ac:dyDescent="0.35">
      <c r="A248" s="38" t="s">
        <v>985</v>
      </c>
      <c r="B248" t="s">
        <v>986</v>
      </c>
    </row>
    <row r="249" spans="1:2" x14ac:dyDescent="0.35">
      <c r="A249" s="38" t="s">
        <v>987</v>
      </c>
      <c r="B249" t="s">
        <v>988</v>
      </c>
    </row>
    <row r="250" spans="1:2" x14ac:dyDescent="0.35">
      <c r="A250" s="38" t="s">
        <v>989</v>
      </c>
      <c r="B250" t="s">
        <v>990</v>
      </c>
    </row>
    <row r="251" spans="1:2" x14ac:dyDescent="0.35">
      <c r="A251" s="38" t="s">
        <v>991</v>
      </c>
      <c r="B251" t="s">
        <v>992</v>
      </c>
    </row>
    <row r="252" spans="1:2" x14ac:dyDescent="0.35">
      <c r="A252" s="38" t="s">
        <v>993</v>
      </c>
      <c r="B252" t="s">
        <v>994</v>
      </c>
    </row>
    <row r="253" spans="1:2" x14ac:dyDescent="0.35">
      <c r="A253" s="38" t="s">
        <v>995</v>
      </c>
      <c r="B253" t="s">
        <v>996</v>
      </c>
    </row>
    <row r="254" spans="1:2" x14ac:dyDescent="0.35">
      <c r="A254" s="38" t="s">
        <v>997</v>
      </c>
      <c r="B254" t="s">
        <v>997</v>
      </c>
    </row>
    <row r="255" spans="1:2" x14ac:dyDescent="0.35">
      <c r="A255" s="38" t="s">
        <v>998</v>
      </c>
      <c r="B255" t="s">
        <v>999</v>
      </c>
    </row>
    <row r="256" spans="1:2" x14ac:dyDescent="0.35">
      <c r="A256" s="38" t="s">
        <v>1000</v>
      </c>
      <c r="B256" t="s">
        <v>1001</v>
      </c>
    </row>
    <row r="257" spans="1:2" x14ac:dyDescent="0.35">
      <c r="A257" s="38" t="s">
        <v>1002</v>
      </c>
      <c r="B257" t="s">
        <v>1003</v>
      </c>
    </row>
    <row r="258" spans="1:2" x14ac:dyDescent="0.35">
      <c r="A258" s="38" t="s">
        <v>1004</v>
      </c>
      <c r="B258" t="s">
        <v>1005</v>
      </c>
    </row>
    <row r="259" spans="1:2" s="40" customFormat="1" x14ac:dyDescent="0.35">
      <c r="A259" s="38" t="s">
        <v>1006</v>
      </c>
      <c r="B259" t="s">
        <v>1007</v>
      </c>
    </row>
    <row r="260" spans="1:2" x14ac:dyDescent="0.35">
      <c r="A260" s="38" t="s">
        <v>1008</v>
      </c>
      <c r="B260" t="s">
        <v>1009</v>
      </c>
    </row>
    <row r="261" spans="1:2" x14ac:dyDescent="0.35">
      <c r="A261" s="38" t="s">
        <v>1010</v>
      </c>
      <c r="B261" t="s">
        <v>1011</v>
      </c>
    </row>
    <row r="262" spans="1:2" x14ac:dyDescent="0.35">
      <c r="A262" s="38" t="s">
        <v>1012</v>
      </c>
      <c r="B262" t="s">
        <v>1013</v>
      </c>
    </row>
    <row r="263" spans="1:2" x14ac:dyDescent="0.35">
      <c r="A263" s="38" t="s">
        <v>1014</v>
      </c>
      <c r="B263" t="s">
        <v>1015</v>
      </c>
    </row>
    <row r="264" spans="1:2" x14ac:dyDescent="0.35">
      <c r="A264" s="38" t="s">
        <v>1016</v>
      </c>
      <c r="B264" t="s">
        <v>1017</v>
      </c>
    </row>
    <row r="265" spans="1:2" x14ac:dyDescent="0.35">
      <c r="A265" s="38" t="s">
        <v>1018</v>
      </c>
      <c r="B265" t="s">
        <v>1019</v>
      </c>
    </row>
    <row r="266" spans="1:2" x14ac:dyDescent="0.35">
      <c r="A266" s="38" t="s">
        <v>1020</v>
      </c>
      <c r="B266" t="s">
        <v>1021</v>
      </c>
    </row>
    <row r="267" spans="1:2" x14ac:dyDescent="0.35">
      <c r="A267" s="38" t="s">
        <v>1022</v>
      </c>
      <c r="B267" t="s">
        <v>682</v>
      </c>
    </row>
    <row r="268" spans="1:2" x14ac:dyDescent="0.35">
      <c r="A268" s="38" t="s">
        <v>1023</v>
      </c>
      <c r="B268" t="s">
        <v>1024</v>
      </c>
    </row>
    <row r="269" spans="1:2" x14ac:dyDescent="0.35">
      <c r="A269" s="38" t="s">
        <v>1025</v>
      </c>
      <c r="B269" t="s">
        <v>1026</v>
      </c>
    </row>
    <row r="270" spans="1:2" x14ac:dyDescent="0.35">
      <c r="A270" s="38" t="s">
        <v>1027</v>
      </c>
      <c r="B270" t="s">
        <v>1028</v>
      </c>
    </row>
    <row r="271" spans="1:2" x14ac:dyDescent="0.35">
      <c r="A271" s="38" t="s">
        <v>1029</v>
      </c>
      <c r="B271" t="s">
        <v>1030</v>
      </c>
    </row>
    <row r="272" spans="1:2" x14ac:dyDescent="0.35">
      <c r="A272" s="38" t="s">
        <v>1031</v>
      </c>
      <c r="B272" t="s">
        <v>1032</v>
      </c>
    </row>
    <row r="273" spans="1:2" x14ac:dyDescent="0.35">
      <c r="A273" s="38" t="s">
        <v>1033</v>
      </c>
      <c r="B273" t="s">
        <v>1034</v>
      </c>
    </row>
    <row r="274" spans="1:2" x14ac:dyDescent="0.35">
      <c r="A274" s="38" t="s">
        <v>1035</v>
      </c>
      <c r="B274" t="s">
        <v>1036</v>
      </c>
    </row>
    <row r="275" spans="1:2" x14ac:dyDescent="0.35">
      <c r="A275" s="38" t="s">
        <v>1037</v>
      </c>
      <c r="B275" t="s">
        <v>1038</v>
      </c>
    </row>
    <row r="276" spans="1:2" x14ac:dyDescent="0.35">
      <c r="A276" s="38" t="s">
        <v>1039</v>
      </c>
      <c r="B276" t="s">
        <v>1040</v>
      </c>
    </row>
    <row r="277" spans="1:2" x14ac:dyDescent="0.35">
      <c r="A277" s="38" t="s">
        <v>1041</v>
      </c>
      <c r="B277" t="s">
        <v>1042</v>
      </c>
    </row>
    <row r="278" spans="1:2" x14ac:dyDescent="0.35">
      <c r="A278" s="38" t="s">
        <v>1043</v>
      </c>
      <c r="B278" t="s">
        <v>1044</v>
      </c>
    </row>
    <row r="279" spans="1:2" x14ac:dyDescent="0.35">
      <c r="A279" s="38" t="s">
        <v>1045</v>
      </c>
      <c r="B279" t="s">
        <v>1046</v>
      </c>
    </row>
    <row r="280" spans="1:2" x14ac:dyDescent="0.35">
      <c r="A280" s="38" t="s">
        <v>1047</v>
      </c>
      <c r="B280" t="s">
        <v>1048</v>
      </c>
    </row>
    <row r="281" spans="1:2" x14ac:dyDescent="0.35">
      <c r="A281" s="38" t="s">
        <v>1049</v>
      </c>
      <c r="B281" t="s">
        <v>1050</v>
      </c>
    </row>
    <row r="282" spans="1:2" x14ac:dyDescent="0.35">
      <c r="A282" s="38" t="s">
        <v>1051</v>
      </c>
      <c r="B282" t="s">
        <v>1052</v>
      </c>
    </row>
    <row r="283" spans="1:2" x14ac:dyDescent="0.35">
      <c r="A283" s="38" t="s">
        <v>1053</v>
      </c>
      <c r="B283" t="s">
        <v>1054</v>
      </c>
    </row>
    <row r="284" spans="1:2" x14ac:dyDescent="0.35">
      <c r="A284" s="38" t="s">
        <v>1055</v>
      </c>
      <c r="B284" t="s">
        <v>1056</v>
      </c>
    </row>
    <row r="285" spans="1:2" x14ac:dyDescent="0.35">
      <c r="A285" s="38" t="s">
        <v>1057</v>
      </c>
      <c r="B285" t="s">
        <v>1058</v>
      </c>
    </row>
    <row r="286" spans="1:2" x14ac:dyDescent="0.35">
      <c r="A286" s="38" t="s">
        <v>1059</v>
      </c>
      <c r="B286" t="s">
        <v>1060</v>
      </c>
    </row>
    <row r="287" spans="1:2" x14ac:dyDescent="0.35">
      <c r="A287" s="38" t="s">
        <v>1061</v>
      </c>
      <c r="B287" t="s">
        <v>1062</v>
      </c>
    </row>
    <row r="288" spans="1:2" x14ac:dyDescent="0.35">
      <c r="A288" s="38" t="s">
        <v>1063</v>
      </c>
      <c r="B288" t="s">
        <v>1064</v>
      </c>
    </row>
    <row r="289" spans="1:2" x14ac:dyDescent="0.35">
      <c r="A289" s="38" t="s">
        <v>1065</v>
      </c>
      <c r="B289" t="s">
        <v>1066</v>
      </c>
    </row>
    <row r="290" spans="1:2" x14ac:dyDescent="0.35">
      <c r="A290" s="39" t="s">
        <v>1067</v>
      </c>
      <c r="B290" s="40" t="s">
        <v>1068</v>
      </c>
    </row>
    <row r="291" spans="1:2" x14ac:dyDescent="0.35">
      <c r="A291" s="38" t="s">
        <v>1069</v>
      </c>
      <c r="B291" t="s">
        <v>1070</v>
      </c>
    </row>
    <row r="292" spans="1:2" x14ac:dyDescent="0.35">
      <c r="A292" s="38" t="s">
        <v>1071</v>
      </c>
      <c r="B292" t="s">
        <v>1072</v>
      </c>
    </row>
    <row r="293" spans="1:2" x14ac:dyDescent="0.35">
      <c r="A293" s="38" t="s">
        <v>1073</v>
      </c>
      <c r="B293" t="s">
        <v>1074</v>
      </c>
    </row>
    <row r="294" spans="1:2" x14ac:dyDescent="0.35">
      <c r="A294" s="38" t="s">
        <v>1075</v>
      </c>
      <c r="B294" t="s">
        <v>1076</v>
      </c>
    </row>
    <row r="295" spans="1:2" x14ac:dyDescent="0.35">
      <c r="A295" s="38" t="s">
        <v>1077</v>
      </c>
      <c r="B295" t="s">
        <v>1078</v>
      </c>
    </row>
    <row r="296" spans="1:2" x14ac:dyDescent="0.35">
      <c r="A296" s="38" t="s">
        <v>1079</v>
      </c>
      <c r="B296" t="s">
        <v>1080</v>
      </c>
    </row>
    <row r="297" spans="1:2" x14ac:dyDescent="0.35">
      <c r="A297" s="38" t="s">
        <v>62</v>
      </c>
      <c r="B297" t="s">
        <v>1081</v>
      </c>
    </row>
    <row r="298" spans="1:2" x14ac:dyDescent="0.35">
      <c r="A298" s="38" t="s">
        <v>1082</v>
      </c>
      <c r="B298" t="s">
        <v>1083</v>
      </c>
    </row>
    <row r="299" spans="1:2" x14ac:dyDescent="0.35">
      <c r="A299" s="38" t="s">
        <v>1084</v>
      </c>
      <c r="B299" t="s">
        <v>682</v>
      </c>
    </row>
    <row r="300" spans="1:2" x14ac:dyDescent="0.35">
      <c r="A300" s="38" t="s">
        <v>1085</v>
      </c>
      <c r="B300" t="s">
        <v>1086</v>
      </c>
    </row>
    <row r="301" spans="1:2" x14ac:dyDescent="0.35">
      <c r="A301" s="38" t="s">
        <v>1087</v>
      </c>
      <c r="B301" t="s">
        <v>1088</v>
      </c>
    </row>
    <row r="302" spans="1:2" x14ac:dyDescent="0.35">
      <c r="A302" s="38" t="s">
        <v>1089</v>
      </c>
      <c r="B302" t="s">
        <v>1090</v>
      </c>
    </row>
    <row r="303" spans="1:2" x14ac:dyDescent="0.35">
      <c r="A303" s="38" t="s">
        <v>1091</v>
      </c>
      <c r="B303" t="s">
        <v>1092</v>
      </c>
    </row>
    <row r="304" spans="1:2" x14ac:dyDescent="0.35">
      <c r="A304" s="38" t="s">
        <v>1093</v>
      </c>
      <c r="B304" t="s">
        <v>536</v>
      </c>
    </row>
    <row r="305" spans="1:2" x14ac:dyDescent="0.35">
      <c r="A305" s="38" t="s">
        <v>1094</v>
      </c>
      <c r="B305" t="s">
        <v>1095</v>
      </c>
    </row>
    <row r="306" spans="1:2" x14ac:dyDescent="0.35">
      <c r="A306" s="38" t="s">
        <v>1096</v>
      </c>
      <c r="B306" t="s">
        <v>1097</v>
      </c>
    </row>
    <row r="307" spans="1:2" x14ac:dyDescent="0.35">
      <c r="A307" s="38" t="s">
        <v>1098</v>
      </c>
      <c r="B307" t="s">
        <v>1099</v>
      </c>
    </row>
    <row r="308" spans="1:2" x14ac:dyDescent="0.35">
      <c r="A308" s="38" t="s">
        <v>1100</v>
      </c>
      <c r="B308" t="s">
        <v>1101</v>
      </c>
    </row>
    <row r="309" spans="1:2" x14ac:dyDescent="0.35">
      <c r="A309" s="38" t="s">
        <v>1102</v>
      </c>
      <c r="B309" t="s">
        <v>1103</v>
      </c>
    </row>
    <row r="310" spans="1:2" x14ac:dyDescent="0.35">
      <c r="A310" s="38" t="s">
        <v>1104</v>
      </c>
      <c r="B310" t="s">
        <v>1105</v>
      </c>
    </row>
    <row r="311" spans="1:2" x14ac:dyDescent="0.35">
      <c r="A311" s="38" t="s">
        <v>1106</v>
      </c>
      <c r="B311" t="s">
        <v>1107</v>
      </c>
    </row>
    <row r="312" spans="1:2" x14ac:dyDescent="0.35">
      <c r="A312" s="38" t="s">
        <v>1108</v>
      </c>
      <c r="B312" t="s">
        <v>1109</v>
      </c>
    </row>
    <row r="313" spans="1:2" x14ac:dyDescent="0.35">
      <c r="A313" s="38" t="s">
        <v>1110</v>
      </c>
      <c r="B313" t="s">
        <v>1111</v>
      </c>
    </row>
    <row r="314" spans="1:2" x14ac:dyDescent="0.35">
      <c r="A314" s="38" t="s">
        <v>1112</v>
      </c>
      <c r="B314" t="s">
        <v>1113</v>
      </c>
    </row>
    <row r="315" spans="1:2" x14ac:dyDescent="0.35">
      <c r="A315" s="38" t="s">
        <v>1114</v>
      </c>
      <c r="B315" t="s">
        <v>1115</v>
      </c>
    </row>
    <row r="316" spans="1:2" x14ac:dyDescent="0.35">
      <c r="A316" s="38" t="s">
        <v>1116</v>
      </c>
      <c r="B316" t="s">
        <v>1117</v>
      </c>
    </row>
    <row r="317" spans="1:2" x14ac:dyDescent="0.35">
      <c r="A317" s="38" t="s">
        <v>1118</v>
      </c>
      <c r="B317" t="s">
        <v>682</v>
      </c>
    </row>
    <row r="318" spans="1:2" x14ac:dyDescent="0.35">
      <c r="A318" s="38" t="s">
        <v>1119</v>
      </c>
      <c r="B318" t="s">
        <v>1120</v>
      </c>
    </row>
    <row r="319" spans="1:2" x14ac:dyDescent="0.35">
      <c r="A319" s="38" t="s">
        <v>1121</v>
      </c>
      <c r="B319" t="s">
        <v>1122</v>
      </c>
    </row>
    <row r="320" spans="1:2" x14ac:dyDescent="0.35">
      <c r="A320" s="38" t="s">
        <v>1123</v>
      </c>
      <c r="B320" t="s">
        <v>1124</v>
      </c>
    </row>
    <row r="321" spans="1:2" x14ac:dyDescent="0.35">
      <c r="A321" s="38" t="s">
        <v>1125</v>
      </c>
      <c r="B321" t="s">
        <v>1126</v>
      </c>
    </row>
    <row r="322" spans="1:2" x14ac:dyDescent="0.35">
      <c r="A322" s="38" t="s">
        <v>1127</v>
      </c>
      <c r="B322" t="s">
        <v>911</v>
      </c>
    </row>
    <row r="323" spans="1:2" x14ac:dyDescent="0.35">
      <c r="A323" s="38" t="s">
        <v>1128</v>
      </c>
      <c r="B323" t="s">
        <v>1129</v>
      </c>
    </row>
    <row r="324" spans="1:2" x14ac:dyDescent="0.35">
      <c r="A324" s="38" t="s">
        <v>1130</v>
      </c>
      <c r="B324" t="s">
        <v>1131</v>
      </c>
    </row>
    <row r="325" spans="1:2" x14ac:dyDescent="0.35">
      <c r="A325" s="38" t="s">
        <v>1132</v>
      </c>
      <c r="B325" t="s">
        <v>1133</v>
      </c>
    </row>
    <row r="326" spans="1:2" x14ac:dyDescent="0.35">
      <c r="A326" s="39" t="s">
        <v>1134</v>
      </c>
      <c r="B326" t="s">
        <v>1135</v>
      </c>
    </row>
    <row r="327" spans="1:2" x14ac:dyDescent="0.35">
      <c r="A327" s="38" t="s">
        <v>1136</v>
      </c>
      <c r="B327" t="s">
        <v>1137</v>
      </c>
    </row>
    <row r="328" spans="1:2" x14ac:dyDescent="0.35">
      <c r="A328" s="38" t="s">
        <v>1138</v>
      </c>
      <c r="B328" t="s">
        <v>1139</v>
      </c>
    </row>
    <row r="329" spans="1:2" x14ac:dyDescent="0.35">
      <c r="A329" s="38" t="s">
        <v>1140</v>
      </c>
      <c r="B329" t="s">
        <v>1141</v>
      </c>
    </row>
    <row r="330" spans="1:2" x14ac:dyDescent="0.35">
      <c r="A330" s="38" t="s">
        <v>1142</v>
      </c>
      <c r="B330" t="s">
        <v>1143</v>
      </c>
    </row>
    <row r="331" spans="1:2" x14ac:dyDescent="0.35">
      <c r="A331" s="39" t="s">
        <v>1144</v>
      </c>
      <c r="B331" t="s">
        <v>1145</v>
      </c>
    </row>
    <row r="332" spans="1:2" x14ac:dyDescent="0.35">
      <c r="A332" s="38" t="s">
        <v>1146</v>
      </c>
      <c r="B332" t="s">
        <v>1147</v>
      </c>
    </row>
    <row r="333" spans="1:2" x14ac:dyDescent="0.35">
      <c r="A333" s="38" t="s">
        <v>1148</v>
      </c>
      <c r="B333" t="s">
        <v>1149</v>
      </c>
    </row>
    <row r="334" spans="1:2" x14ac:dyDescent="0.35">
      <c r="A334" s="38" t="s">
        <v>1150</v>
      </c>
      <c r="B334" t="s">
        <v>1151</v>
      </c>
    </row>
    <row r="335" spans="1:2" x14ac:dyDescent="0.35">
      <c r="A335" s="38" t="s">
        <v>1152</v>
      </c>
      <c r="B335" t="s">
        <v>1153</v>
      </c>
    </row>
    <row r="336" spans="1:2" x14ac:dyDescent="0.35">
      <c r="A336" s="38" t="s">
        <v>1154</v>
      </c>
      <c r="B336" t="s">
        <v>1155</v>
      </c>
    </row>
    <row r="337" spans="1:2" x14ac:dyDescent="0.35">
      <c r="A337" s="38" t="s">
        <v>1156</v>
      </c>
      <c r="B337" t="s">
        <v>1157</v>
      </c>
    </row>
    <row r="338" spans="1:2" x14ac:dyDescent="0.35">
      <c r="A338" s="39" t="s">
        <v>1158</v>
      </c>
      <c r="B338" t="s">
        <v>1159</v>
      </c>
    </row>
    <row r="339" spans="1:2" x14ac:dyDescent="0.35">
      <c r="A339" s="39" t="s">
        <v>1160</v>
      </c>
      <c r="B339" t="s">
        <v>1161</v>
      </c>
    </row>
    <row r="340" spans="1:2" x14ac:dyDescent="0.35">
      <c r="A340" s="39" t="s">
        <v>1162</v>
      </c>
      <c r="B340" t="s">
        <v>1163</v>
      </c>
    </row>
    <row r="341" spans="1:2" x14ac:dyDescent="0.35">
      <c r="A341" s="39" t="s">
        <v>1164</v>
      </c>
      <c r="B341" t="s">
        <v>1165</v>
      </c>
    </row>
    <row r="342" spans="1:2" x14ac:dyDescent="0.35">
      <c r="A342" s="39" t="s">
        <v>1166</v>
      </c>
      <c r="B342" t="s">
        <v>1167</v>
      </c>
    </row>
    <row r="343" spans="1:2" x14ac:dyDescent="0.35">
      <c r="A343" s="39" t="s">
        <v>1168</v>
      </c>
      <c r="B343" t="s">
        <v>1169</v>
      </c>
    </row>
    <row r="344" spans="1:2" x14ac:dyDescent="0.35">
      <c r="A344" s="39" t="s">
        <v>1170</v>
      </c>
      <c r="B344" t="s">
        <v>1171</v>
      </c>
    </row>
    <row r="345" spans="1:2" x14ac:dyDescent="0.35">
      <c r="A345" s="38" t="s">
        <v>1172</v>
      </c>
      <c r="B345" t="s">
        <v>1173</v>
      </c>
    </row>
    <row r="346" spans="1:2" s="40" customFormat="1" x14ac:dyDescent="0.35">
      <c r="A346" s="38" t="s">
        <v>1174</v>
      </c>
      <c r="B346" t="s">
        <v>1175</v>
      </c>
    </row>
    <row r="347" spans="1:2" x14ac:dyDescent="0.35">
      <c r="A347" s="38" t="s">
        <v>1176</v>
      </c>
      <c r="B347" t="s">
        <v>1177</v>
      </c>
    </row>
    <row r="348" spans="1:2" x14ac:dyDescent="0.35">
      <c r="A348" s="38" t="s">
        <v>1178</v>
      </c>
      <c r="B348" t="s">
        <v>504</v>
      </c>
    </row>
    <row r="349" spans="1:2" x14ac:dyDescent="0.35">
      <c r="A349" s="38" t="s">
        <v>1179</v>
      </c>
      <c r="B349" t="s">
        <v>1180</v>
      </c>
    </row>
    <row r="350" spans="1:2" x14ac:dyDescent="0.35">
      <c r="A350" s="38" t="s">
        <v>1181</v>
      </c>
      <c r="B350" t="s">
        <v>1182</v>
      </c>
    </row>
    <row r="351" spans="1:2" x14ac:dyDescent="0.35">
      <c r="A351" s="38" t="s">
        <v>1183</v>
      </c>
      <c r="B351" t="s">
        <v>1184</v>
      </c>
    </row>
    <row r="352" spans="1:2" x14ac:dyDescent="0.35">
      <c r="A352" s="38" t="s">
        <v>1185</v>
      </c>
      <c r="B352" t="s">
        <v>1186</v>
      </c>
    </row>
    <row r="353" spans="1:2" x14ac:dyDescent="0.35">
      <c r="A353" s="38" t="s">
        <v>1187</v>
      </c>
      <c r="B353" t="s">
        <v>1188</v>
      </c>
    </row>
    <row r="354" spans="1:2" x14ac:dyDescent="0.35">
      <c r="A354" s="39" t="s">
        <v>1189</v>
      </c>
      <c r="B354" t="s">
        <v>1190</v>
      </c>
    </row>
    <row r="355" spans="1:2" x14ac:dyDescent="0.35">
      <c r="A355" s="38" t="s">
        <v>1191</v>
      </c>
      <c r="B355" t="s">
        <v>1192</v>
      </c>
    </row>
    <row r="356" spans="1:2" x14ac:dyDescent="0.35">
      <c r="A356" s="38" t="s">
        <v>1193</v>
      </c>
      <c r="B356" t="s">
        <v>1194</v>
      </c>
    </row>
    <row r="357" spans="1:2" x14ac:dyDescent="0.35">
      <c r="A357" s="38" t="s">
        <v>1195</v>
      </c>
      <c r="B357" t="s">
        <v>1196</v>
      </c>
    </row>
    <row r="358" spans="1:2" x14ac:dyDescent="0.35">
      <c r="A358" s="38" t="s">
        <v>1197</v>
      </c>
      <c r="B358" t="s">
        <v>498</v>
      </c>
    </row>
    <row r="359" spans="1:2" x14ac:dyDescent="0.35">
      <c r="A359" s="38" t="s">
        <v>1198</v>
      </c>
      <c r="B359" t="s">
        <v>1199</v>
      </c>
    </row>
    <row r="360" spans="1:2" x14ac:dyDescent="0.35">
      <c r="A360" s="38" t="s">
        <v>1200</v>
      </c>
      <c r="B360" t="s">
        <v>1201</v>
      </c>
    </row>
    <row r="361" spans="1:2" x14ac:dyDescent="0.35">
      <c r="A361" s="38" t="s">
        <v>1202</v>
      </c>
      <c r="B361" t="s">
        <v>1203</v>
      </c>
    </row>
    <row r="362" spans="1:2" x14ac:dyDescent="0.35">
      <c r="A362" s="38" t="s">
        <v>1204</v>
      </c>
      <c r="B362" t="s">
        <v>1205</v>
      </c>
    </row>
    <row r="363" spans="1:2" x14ac:dyDescent="0.35">
      <c r="A363" s="39" t="s">
        <v>1206</v>
      </c>
      <c r="B363" t="s">
        <v>1207</v>
      </c>
    </row>
    <row r="364" spans="1:2" x14ac:dyDescent="0.35">
      <c r="A364" s="38" t="s">
        <v>1208</v>
      </c>
      <c r="B364" t="s">
        <v>1209</v>
      </c>
    </row>
    <row r="365" spans="1:2" x14ac:dyDescent="0.35">
      <c r="A365" s="38" t="s">
        <v>1210</v>
      </c>
      <c r="B365" t="s">
        <v>1211</v>
      </c>
    </row>
    <row r="366" spans="1:2" x14ac:dyDescent="0.35">
      <c r="A366" s="39" t="s">
        <v>1212</v>
      </c>
      <c r="B366" t="s">
        <v>1213</v>
      </c>
    </row>
    <row r="367" spans="1:2" x14ac:dyDescent="0.35">
      <c r="A367" s="38" t="s">
        <v>1214</v>
      </c>
      <c r="B367" t="s">
        <v>496</v>
      </c>
    </row>
    <row r="368" spans="1:2" x14ac:dyDescent="0.35">
      <c r="A368" s="38" t="s">
        <v>1215</v>
      </c>
      <c r="B368" t="s">
        <v>1216</v>
      </c>
    </row>
    <row r="369" spans="1:2" x14ac:dyDescent="0.35">
      <c r="A369" s="38" t="s">
        <v>1217</v>
      </c>
      <c r="B369" t="s">
        <v>1218</v>
      </c>
    </row>
    <row r="370" spans="1:2" x14ac:dyDescent="0.35">
      <c r="A370" s="39" t="s">
        <v>1219</v>
      </c>
      <c r="B370" t="s">
        <v>1220</v>
      </c>
    </row>
    <row r="371" spans="1:2" x14ac:dyDescent="0.35">
      <c r="A371" s="39" t="s">
        <v>1221</v>
      </c>
      <c r="B371" t="s">
        <v>1222</v>
      </c>
    </row>
    <row r="372" spans="1:2" x14ac:dyDescent="0.35">
      <c r="A372" s="39" t="s">
        <v>1223</v>
      </c>
      <c r="B372" t="s">
        <v>1224</v>
      </c>
    </row>
    <row r="373" spans="1:2" x14ac:dyDescent="0.35">
      <c r="A373" s="39" t="s">
        <v>1225</v>
      </c>
      <c r="B373" t="s">
        <v>1226</v>
      </c>
    </row>
    <row r="374" spans="1:2" x14ac:dyDescent="0.35">
      <c r="A374" s="38" t="s">
        <v>1227</v>
      </c>
      <c r="B374" t="s">
        <v>1228</v>
      </c>
    </row>
    <row r="375" spans="1:2" x14ac:dyDescent="0.35">
      <c r="A375" s="38" t="s">
        <v>1229</v>
      </c>
      <c r="B375" t="s">
        <v>1230</v>
      </c>
    </row>
    <row r="376" spans="1:2" x14ac:dyDescent="0.35">
      <c r="A376" s="39" t="s">
        <v>1231</v>
      </c>
      <c r="B376" t="s">
        <v>1232</v>
      </c>
    </row>
    <row r="377" spans="1:2" x14ac:dyDescent="0.35">
      <c r="A377" s="39" t="s">
        <v>1233</v>
      </c>
      <c r="B377" t="s">
        <v>1234</v>
      </c>
    </row>
    <row r="378" spans="1:2" x14ac:dyDescent="0.35">
      <c r="A378" s="39" t="s">
        <v>1235</v>
      </c>
      <c r="B378" t="s">
        <v>1236</v>
      </c>
    </row>
    <row r="379" spans="1:2" x14ac:dyDescent="0.35">
      <c r="A379" s="39" t="s">
        <v>1237</v>
      </c>
      <c r="B379" t="s">
        <v>1238</v>
      </c>
    </row>
    <row r="380" spans="1:2" x14ac:dyDescent="0.35">
      <c r="A380" s="38" t="s">
        <v>1239</v>
      </c>
      <c r="B380" t="s">
        <v>1240</v>
      </c>
    </row>
    <row r="381" spans="1:2" x14ac:dyDescent="0.35">
      <c r="A381" s="38" t="s">
        <v>1241</v>
      </c>
      <c r="B381" t="s">
        <v>1242</v>
      </c>
    </row>
    <row r="382" spans="1:2" x14ac:dyDescent="0.35">
      <c r="A382" s="38" t="s">
        <v>1243</v>
      </c>
      <c r="B382" t="s">
        <v>1244</v>
      </c>
    </row>
    <row r="383" spans="1:2" x14ac:dyDescent="0.35">
      <c r="A383" s="38" t="s">
        <v>1245</v>
      </c>
      <c r="B383" t="s">
        <v>1246</v>
      </c>
    </row>
    <row r="384" spans="1:2" x14ac:dyDescent="0.35">
      <c r="A384" s="38" t="s">
        <v>1247</v>
      </c>
      <c r="B384" t="s">
        <v>1248</v>
      </c>
    </row>
  </sheetData>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650"/>
  <sheetViews>
    <sheetView workbookViewId="0">
      <selection activeCell="A2" sqref="A2"/>
    </sheetView>
  </sheetViews>
  <sheetFormatPr defaultColWidth="8.81640625" defaultRowHeight="14.5" x14ac:dyDescent="0.35"/>
  <cols>
    <col min="1" max="1" width="34.6328125" style="43" customWidth="1"/>
    <col min="2" max="2" width="16" style="43" customWidth="1"/>
    <col min="3" max="3" width="34" style="43" customWidth="1"/>
    <col min="4" max="4" width="27.453125" style="43" customWidth="1"/>
    <col min="5" max="5" width="74.453125" style="43" customWidth="1"/>
    <col min="6" max="6" width="27.453125" style="43" customWidth="1"/>
  </cols>
  <sheetData>
    <row r="1" spans="1:6" x14ac:dyDescent="0.35">
      <c r="A1" s="43" t="s">
        <v>1249</v>
      </c>
      <c r="B1" s="43" t="s">
        <v>1250</v>
      </c>
      <c r="C1" s="43" t="s">
        <v>1251</v>
      </c>
      <c r="D1" s="43" t="s">
        <v>1252</v>
      </c>
      <c r="E1" s="43" t="s">
        <v>1253</v>
      </c>
      <c r="F1" s="43" t="s">
        <v>1254</v>
      </c>
    </row>
    <row r="2" spans="1:6" x14ac:dyDescent="0.35">
      <c r="A2" s="44"/>
    </row>
    <row r="3" spans="1:6" x14ac:dyDescent="0.35">
      <c r="A3" s="45"/>
    </row>
    <row r="1421" spans="1:6" x14ac:dyDescent="0.35">
      <c r="A1421" s="41"/>
      <c r="B1421" s="41"/>
      <c r="C1421" s="41"/>
      <c r="D1421" s="41"/>
      <c r="E1421" s="41"/>
      <c r="F1421" s="41"/>
    </row>
    <row r="1422" spans="1:6" x14ac:dyDescent="0.35">
      <c r="A1422" s="41"/>
      <c r="B1422" s="41"/>
      <c r="C1422" s="41"/>
      <c r="D1422" s="41"/>
      <c r="E1422" s="41"/>
      <c r="F1422" s="41"/>
    </row>
    <row r="1494" spans="1:6" x14ac:dyDescent="0.35">
      <c r="A1494" s="41"/>
      <c r="B1494" s="41"/>
      <c r="C1494" s="41"/>
      <c r="D1494" s="41"/>
      <c r="E1494" s="41"/>
      <c r="F1494" s="41"/>
    </row>
    <row r="1495" spans="1:6" x14ac:dyDescent="0.35">
      <c r="A1495" s="41"/>
      <c r="B1495" s="41"/>
      <c r="C1495" s="41"/>
      <c r="D1495" s="41"/>
      <c r="E1495" s="41"/>
      <c r="F1495" s="41"/>
    </row>
    <row r="1517" spans="1:6" x14ac:dyDescent="0.35">
      <c r="A1517" s="41"/>
      <c r="B1517" s="41"/>
      <c r="C1517" s="41"/>
      <c r="D1517" s="41"/>
      <c r="E1517" s="41"/>
      <c r="F1517" s="41"/>
    </row>
    <row r="1518" spans="1:6" x14ac:dyDescent="0.35">
      <c r="A1518" s="41"/>
      <c r="B1518" s="41"/>
      <c r="C1518" s="41"/>
      <c r="D1518" s="41"/>
      <c r="E1518" s="41"/>
      <c r="F1518" s="41"/>
    </row>
    <row r="1738" spans="3:3" x14ac:dyDescent="0.35">
      <c r="C1738" s="46"/>
    </row>
    <row r="1739" spans="3:3" x14ac:dyDescent="0.35">
      <c r="C1739" s="46"/>
    </row>
    <row r="8938" spans="1:6" x14ac:dyDescent="0.35">
      <c r="A8938" s="41"/>
      <c r="B8938" s="41"/>
      <c r="C8938" s="41"/>
      <c r="D8938" s="41"/>
      <c r="E8938" s="41"/>
      <c r="F8938" s="41"/>
    </row>
    <row r="8939" spans="1:6" x14ac:dyDescent="0.35">
      <c r="A8939" s="41"/>
      <c r="B8939" s="41"/>
      <c r="C8939" s="41"/>
      <c r="D8939" s="41"/>
      <c r="E8939" s="41"/>
      <c r="F8939" s="41"/>
    </row>
    <row r="9242" spans="1:6" x14ac:dyDescent="0.35">
      <c r="A9242" s="41"/>
      <c r="B9242" s="41"/>
      <c r="C9242" s="41"/>
      <c r="D9242" s="41"/>
      <c r="E9242" s="41"/>
      <c r="F9242" s="41"/>
    </row>
    <row r="9243" spans="1:6" x14ac:dyDescent="0.35">
      <c r="A9243" s="41"/>
      <c r="B9243" s="41"/>
      <c r="C9243" s="41"/>
      <c r="D9243" s="41"/>
      <c r="E9243" s="41"/>
      <c r="F9243" s="41"/>
    </row>
    <row r="9377" spans="1:6" x14ac:dyDescent="0.35">
      <c r="A9377" s="41"/>
      <c r="B9377" s="41"/>
      <c r="C9377" s="41"/>
      <c r="D9377" s="41"/>
      <c r="E9377" s="41"/>
      <c r="F9377" s="41"/>
    </row>
    <row r="9378" spans="1:6" x14ac:dyDescent="0.35">
      <c r="A9378" s="41"/>
      <c r="B9378" s="41"/>
      <c r="C9378" s="41"/>
      <c r="D9378" s="41"/>
      <c r="E9378" s="41"/>
      <c r="F9378" s="41"/>
    </row>
    <row r="10825" spans="3:3" x14ac:dyDescent="0.35">
      <c r="C10825" s="46"/>
    </row>
    <row r="10827" spans="3:3" x14ac:dyDescent="0.35">
      <c r="C10827" s="46"/>
    </row>
    <row r="10828" spans="3:3" x14ac:dyDescent="0.35">
      <c r="C10828" s="46"/>
    </row>
    <row r="23246" spans="1:6" x14ac:dyDescent="0.35">
      <c r="A23246" s="41"/>
      <c r="B23246" s="41"/>
      <c r="C23246" s="41"/>
      <c r="D23246" s="41"/>
      <c r="E23246" s="41"/>
      <c r="F23246" s="41"/>
    </row>
    <row r="23247" spans="1:6" x14ac:dyDescent="0.35">
      <c r="A23247" s="41"/>
      <c r="B23247" s="41"/>
      <c r="C23247" s="41"/>
      <c r="D23247" s="41"/>
      <c r="E23247" s="41"/>
      <c r="F23247" s="41"/>
    </row>
    <row r="23248" spans="1:6" x14ac:dyDescent="0.35">
      <c r="A23248" s="41"/>
      <c r="B23248" s="41"/>
      <c r="C23248" s="41"/>
      <c r="D23248" s="41"/>
      <c r="E23248" s="41"/>
      <c r="F23248" s="41"/>
    </row>
    <row r="23249" spans="1:6" x14ac:dyDescent="0.35">
      <c r="A23249" s="41"/>
      <c r="B23249" s="41"/>
      <c r="C23249" s="41"/>
      <c r="D23249" s="41"/>
      <c r="E23249" s="41"/>
      <c r="F23249" s="41"/>
    </row>
    <row r="23250" spans="1:6" x14ac:dyDescent="0.35">
      <c r="A23250" s="41"/>
      <c r="B23250" s="41"/>
      <c r="C23250" s="41"/>
      <c r="D23250" s="41"/>
      <c r="E23250" s="41"/>
      <c r="F23250" s="41"/>
    </row>
    <row r="23251" spans="1:6" x14ac:dyDescent="0.35">
      <c r="A23251" s="41"/>
      <c r="B23251" s="41"/>
      <c r="C23251" s="41"/>
      <c r="D23251" s="41"/>
      <c r="E23251" s="41"/>
      <c r="F23251" s="41"/>
    </row>
    <row r="23252" spans="1:6" x14ac:dyDescent="0.35">
      <c r="A23252" s="41"/>
      <c r="B23252" s="41"/>
      <c r="C23252" s="41"/>
      <c r="D23252" s="41"/>
      <c r="E23252" s="41"/>
      <c r="F23252" s="41"/>
    </row>
    <row r="23253" spans="1:6" x14ac:dyDescent="0.35">
      <c r="A23253" s="41"/>
      <c r="B23253" s="41"/>
      <c r="C23253" s="41"/>
      <c r="D23253" s="41"/>
      <c r="E23253" s="41"/>
      <c r="F23253" s="41"/>
    </row>
    <row r="23254" spans="1:6" x14ac:dyDescent="0.35">
      <c r="A23254" s="41"/>
      <c r="B23254" s="41"/>
      <c r="C23254" s="41"/>
      <c r="D23254" s="41"/>
      <c r="E23254" s="41"/>
      <c r="F23254" s="41"/>
    </row>
    <row r="23255" spans="1:6" x14ac:dyDescent="0.35">
      <c r="A23255" s="41"/>
      <c r="B23255" s="41"/>
      <c r="C23255" s="41"/>
      <c r="D23255" s="41"/>
      <c r="E23255" s="41"/>
      <c r="F23255" s="41"/>
    </row>
    <row r="23256" spans="1:6" x14ac:dyDescent="0.35">
      <c r="A23256" s="41"/>
      <c r="B23256" s="41"/>
      <c r="C23256" s="41"/>
      <c r="D23256" s="41"/>
      <c r="E23256" s="41"/>
      <c r="F23256" s="41"/>
    </row>
    <row r="23257" spans="1:6" x14ac:dyDescent="0.35">
      <c r="A23257" s="41"/>
      <c r="B23257" s="41"/>
      <c r="C23257" s="41"/>
      <c r="D23257" s="41"/>
      <c r="E23257" s="41"/>
      <c r="F23257" s="41"/>
    </row>
    <row r="23258" spans="1:6" x14ac:dyDescent="0.35">
      <c r="A23258" s="41"/>
      <c r="B23258" s="41"/>
      <c r="C23258" s="41"/>
      <c r="D23258" s="41"/>
      <c r="E23258" s="41"/>
      <c r="F23258" s="41"/>
    </row>
    <row r="23259" spans="1:6" x14ac:dyDescent="0.35">
      <c r="A23259" s="41"/>
      <c r="B23259" s="41"/>
      <c r="C23259" s="41"/>
      <c r="D23259" s="41"/>
      <c r="E23259" s="41"/>
      <c r="F23259" s="41"/>
    </row>
    <row r="23260" spans="1:6" x14ac:dyDescent="0.35">
      <c r="A23260" s="41"/>
      <c r="B23260" s="41"/>
      <c r="C23260" s="41"/>
      <c r="D23260" s="41"/>
      <c r="E23260" s="41"/>
      <c r="F23260" s="41"/>
    </row>
    <row r="23261" spans="1:6" x14ac:dyDescent="0.35">
      <c r="A23261" s="41"/>
      <c r="B23261" s="41"/>
      <c r="C23261" s="41"/>
      <c r="D23261" s="41"/>
      <c r="E23261" s="41"/>
      <c r="F23261" s="41"/>
    </row>
    <row r="23262" spans="1:6" x14ac:dyDescent="0.35">
      <c r="A23262" s="41"/>
      <c r="B23262" s="41"/>
      <c r="C23262" s="41"/>
      <c r="D23262" s="41"/>
      <c r="E23262" s="41"/>
      <c r="F23262" s="41"/>
    </row>
    <row r="23263" spans="1:6" x14ac:dyDescent="0.35">
      <c r="A23263" s="41"/>
      <c r="B23263" s="41"/>
      <c r="C23263" s="41"/>
      <c r="D23263" s="41"/>
      <c r="E23263" s="41"/>
      <c r="F23263" s="41"/>
    </row>
    <row r="23264" spans="1:6" x14ac:dyDescent="0.35">
      <c r="A23264" s="41"/>
      <c r="B23264" s="41"/>
      <c r="C23264" s="41"/>
      <c r="D23264" s="41"/>
      <c r="E23264" s="41"/>
      <c r="F23264" s="41"/>
    </row>
    <row r="23265" spans="1:6" x14ac:dyDescent="0.35">
      <c r="A23265" s="41"/>
      <c r="B23265" s="41"/>
      <c r="C23265" s="41"/>
      <c r="D23265" s="41"/>
      <c r="E23265" s="41"/>
      <c r="F23265" s="41"/>
    </row>
    <row r="23266" spans="1:6" x14ac:dyDescent="0.35">
      <c r="A23266" s="41"/>
      <c r="B23266" s="41"/>
      <c r="C23266" s="41"/>
      <c r="D23266" s="41"/>
      <c r="E23266" s="41"/>
      <c r="F23266" s="41"/>
    </row>
    <row r="23267" spans="1:6" x14ac:dyDescent="0.35">
      <c r="A23267" s="41"/>
      <c r="B23267" s="41"/>
      <c r="C23267" s="41"/>
      <c r="D23267" s="41"/>
      <c r="E23267" s="41"/>
      <c r="F23267" s="41"/>
    </row>
    <row r="23268" spans="1:6" x14ac:dyDescent="0.35">
      <c r="A23268" s="41"/>
      <c r="B23268" s="41"/>
      <c r="C23268" s="41"/>
      <c r="D23268" s="41"/>
      <c r="E23268" s="41"/>
      <c r="F23268" s="41"/>
    </row>
    <row r="23269" spans="1:6" x14ac:dyDescent="0.35">
      <c r="A23269" s="41"/>
      <c r="B23269" s="41"/>
      <c r="C23269" s="41"/>
      <c r="D23269" s="41"/>
      <c r="E23269" s="41"/>
      <c r="F23269" s="41"/>
    </row>
    <row r="23270" spans="1:6" x14ac:dyDescent="0.35">
      <c r="A23270" s="41"/>
      <c r="B23270" s="41"/>
      <c r="C23270" s="41"/>
      <c r="D23270" s="41"/>
      <c r="E23270" s="41"/>
      <c r="F23270" s="41"/>
    </row>
    <row r="23271" spans="1:6" x14ac:dyDescent="0.35">
      <c r="A23271" s="41"/>
      <c r="B23271" s="41"/>
      <c r="C23271" s="41"/>
      <c r="D23271" s="41"/>
      <c r="E23271" s="41"/>
      <c r="F23271" s="41"/>
    </row>
    <row r="23272" spans="1:6" x14ac:dyDescent="0.35">
      <c r="A23272" s="41"/>
      <c r="B23272" s="41"/>
      <c r="C23272" s="41"/>
      <c r="D23272" s="41"/>
      <c r="E23272" s="41"/>
      <c r="F23272" s="41"/>
    </row>
    <row r="23273" spans="1:6" x14ac:dyDescent="0.35">
      <c r="A23273" s="41"/>
      <c r="B23273" s="41"/>
      <c r="C23273" s="41"/>
      <c r="D23273" s="41"/>
      <c r="E23273" s="41"/>
      <c r="F23273" s="41"/>
    </row>
    <row r="23274" spans="1:6" x14ac:dyDescent="0.35">
      <c r="A23274" s="41"/>
      <c r="B23274" s="41"/>
      <c r="C23274" s="41"/>
      <c r="D23274" s="41"/>
      <c r="E23274" s="41"/>
      <c r="F23274" s="41"/>
    </row>
    <row r="23275" spans="1:6" x14ac:dyDescent="0.35">
      <c r="A23275" s="41"/>
      <c r="B23275" s="41"/>
      <c r="C23275" s="41"/>
      <c r="D23275" s="41"/>
      <c r="E23275" s="41"/>
      <c r="F23275" s="41"/>
    </row>
    <row r="23276" spans="1:6" x14ac:dyDescent="0.35">
      <c r="A23276" s="41"/>
      <c r="B23276" s="41"/>
      <c r="C23276" s="41"/>
      <c r="D23276" s="41"/>
      <c r="E23276" s="41"/>
      <c r="F23276" s="41"/>
    </row>
    <row r="23277" spans="1:6" x14ac:dyDescent="0.35">
      <c r="A23277" s="41"/>
      <c r="B23277" s="41"/>
      <c r="C23277" s="41"/>
      <c r="D23277" s="41"/>
      <c r="E23277" s="41"/>
      <c r="F23277" s="41"/>
    </row>
    <row r="23278" spans="1:6" x14ac:dyDescent="0.35">
      <c r="A23278" s="41"/>
      <c r="B23278" s="41"/>
      <c r="C23278" s="41"/>
      <c r="D23278" s="41"/>
      <c r="E23278" s="41"/>
      <c r="F23278" s="41"/>
    </row>
    <row r="23279" spans="1:6" x14ac:dyDescent="0.35">
      <c r="A23279" s="41"/>
      <c r="B23279" s="41"/>
      <c r="C23279" s="41"/>
      <c r="D23279" s="41"/>
      <c r="E23279" s="41"/>
      <c r="F23279" s="41"/>
    </row>
    <row r="23280" spans="1:6" x14ac:dyDescent="0.35">
      <c r="A23280" s="41"/>
      <c r="B23280" s="41"/>
      <c r="C23280" s="41"/>
      <c r="D23280" s="41"/>
      <c r="E23280" s="41"/>
      <c r="F23280" s="41"/>
    </row>
    <row r="23281" spans="1:6" x14ac:dyDescent="0.35">
      <c r="A23281" s="41"/>
      <c r="B23281" s="41"/>
      <c r="C23281" s="41"/>
      <c r="D23281" s="41"/>
      <c r="E23281" s="41"/>
      <c r="F23281" s="41"/>
    </row>
    <row r="23282" spans="1:6" x14ac:dyDescent="0.35">
      <c r="A23282" s="41"/>
      <c r="B23282" s="41"/>
      <c r="C23282" s="41"/>
      <c r="D23282" s="41"/>
      <c r="E23282" s="41"/>
      <c r="F23282" s="41"/>
    </row>
    <row r="23283" spans="1:6" x14ac:dyDescent="0.35">
      <c r="A23283" s="41"/>
      <c r="B23283" s="41"/>
      <c r="C23283" s="41"/>
      <c r="D23283" s="41"/>
      <c r="E23283" s="41"/>
      <c r="F23283" s="41"/>
    </row>
    <row r="23284" spans="1:6" x14ac:dyDescent="0.35">
      <c r="A23284" s="41"/>
      <c r="B23284" s="41"/>
      <c r="C23284" s="41"/>
      <c r="D23284" s="41"/>
      <c r="E23284" s="41"/>
      <c r="F23284" s="41"/>
    </row>
    <row r="23285" spans="1:6" x14ac:dyDescent="0.35">
      <c r="A23285" s="41"/>
      <c r="B23285" s="41"/>
      <c r="C23285" s="41"/>
      <c r="D23285" s="41"/>
      <c r="E23285" s="41"/>
      <c r="F23285" s="41"/>
    </row>
    <row r="23286" spans="1:6" x14ac:dyDescent="0.35">
      <c r="A23286" s="41"/>
      <c r="B23286" s="41"/>
      <c r="C23286" s="41"/>
      <c r="D23286" s="41"/>
      <c r="E23286" s="41"/>
      <c r="F23286" s="41"/>
    </row>
    <row r="23287" spans="1:6" x14ac:dyDescent="0.35">
      <c r="A23287" s="41"/>
      <c r="B23287" s="41"/>
      <c r="C23287" s="41"/>
      <c r="D23287" s="41"/>
      <c r="E23287" s="41"/>
      <c r="F23287" s="41"/>
    </row>
    <row r="23288" spans="1:6" x14ac:dyDescent="0.35">
      <c r="A23288" s="41"/>
      <c r="B23288" s="41"/>
      <c r="C23288" s="41"/>
      <c r="D23288" s="41"/>
      <c r="E23288" s="41"/>
      <c r="F23288" s="41"/>
    </row>
    <row r="23289" spans="1:6" x14ac:dyDescent="0.35">
      <c r="A23289" s="41"/>
      <c r="B23289" s="41"/>
      <c r="C23289" s="41"/>
      <c r="D23289" s="41"/>
      <c r="E23289" s="41"/>
      <c r="F23289" s="41"/>
    </row>
    <row r="23290" spans="1:6" x14ac:dyDescent="0.35">
      <c r="A23290" s="41"/>
      <c r="B23290" s="41"/>
      <c r="C23290" s="41"/>
      <c r="D23290" s="41"/>
      <c r="E23290" s="41"/>
      <c r="F23290" s="41"/>
    </row>
    <row r="23291" spans="1:6" x14ac:dyDescent="0.35">
      <c r="A23291" s="41"/>
      <c r="B23291" s="41"/>
      <c r="C23291" s="41"/>
      <c r="D23291" s="41"/>
      <c r="E23291" s="41"/>
      <c r="F23291" s="41"/>
    </row>
    <row r="23292" spans="1:6" x14ac:dyDescent="0.35">
      <c r="A23292" s="41"/>
      <c r="B23292" s="41"/>
      <c r="C23292" s="41"/>
      <c r="D23292" s="41"/>
      <c r="E23292" s="41"/>
      <c r="F23292" s="41"/>
    </row>
    <row r="23293" spans="1:6" x14ac:dyDescent="0.35">
      <c r="A23293" s="41"/>
      <c r="B23293" s="41"/>
      <c r="C23293" s="41"/>
      <c r="D23293" s="41"/>
      <c r="E23293" s="41"/>
      <c r="F23293" s="41"/>
    </row>
    <row r="23294" spans="1:6" x14ac:dyDescent="0.35">
      <c r="A23294" s="41"/>
      <c r="B23294" s="41"/>
      <c r="C23294" s="41"/>
      <c r="D23294" s="41"/>
      <c r="E23294" s="41"/>
      <c r="F23294" s="41"/>
    </row>
    <row r="23295" spans="1:6" x14ac:dyDescent="0.35">
      <c r="A23295" s="41"/>
      <c r="B23295" s="41"/>
      <c r="C23295" s="41"/>
      <c r="D23295" s="41"/>
      <c r="E23295" s="41"/>
      <c r="F23295" s="41"/>
    </row>
    <row r="23296" spans="1:6" x14ac:dyDescent="0.35">
      <c r="A23296" s="41"/>
      <c r="B23296" s="41"/>
      <c r="C23296" s="41"/>
      <c r="D23296" s="41"/>
      <c r="E23296" s="41"/>
      <c r="F23296" s="41"/>
    </row>
    <row r="23297" spans="1:6" x14ac:dyDescent="0.35">
      <c r="A23297" s="41"/>
      <c r="B23297" s="41"/>
      <c r="C23297" s="41"/>
      <c r="D23297" s="41"/>
      <c r="E23297" s="41"/>
      <c r="F23297" s="41"/>
    </row>
    <row r="23298" spans="1:6" x14ac:dyDescent="0.35">
      <c r="A23298" s="41"/>
      <c r="B23298" s="41"/>
      <c r="C23298" s="41"/>
      <c r="D23298" s="41"/>
      <c r="E23298" s="41"/>
      <c r="F23298" s="41"/>
    </row>
    <row r="23299" spans="1:6" x14ac:dyDescent="0.35">
      <c r="A23299" s="41"/>
      <c r="B23299" s="41"/>
      <c r="C23299" s="41"/>
      <c r="D23299" s="41"/>
      <c r="E23299" s="41"/>
      <c r="F23299" s="41"/>
    </row>
    <row r="23300" spans="1:6" x14ac:dyDescent="0.35">
      <c r="A23300" s="41"/>
      <c r="B23300" s="41"/>
      <c r="C23300" s="41"/>
      <c r="D23300" s="41"/>
      <c r="E23300" s="41"/>
      <c r="F23300" s="41"/>
    </row>
    <row r="23301" spans="1:6" x14ac:dyDescent="0.35">
      <c r="A23301" s="41"/>
      <c r="B23301" s="41"/>
      <c r="C23301" s="41"/>
      <c r="D23301" s="41"/>
      <c r="E23301" s="41"/>
      <c r="F23301" s="41"/>
    </row>
    <row r="23302" spans="1:6" x14ac:dyDescent="0.35">
      <c r="A23302" s="41"/>
      <c r="B23302" s="41"/>
      <c r="C23302" s="41"/>
      <c r="D23302" s="41"/>
      <c r="E23302" s="41"/>
      <c r="F23302" s="41"/>
    </row>
    <row r="23303" spans="1:6" x14ac:dyDescent="0.35">
      <c r="A23303" s="41"/>
      <c r="B23303" s="41"/>
      <c r="C23303" s="41"/>
      <c r="D23303" s="41"/>
      <c r="E23303" s="41"/>
      <c r="F23303" s="41"/>
    </row>
    <row r="23304" spans="1:6" x14ac:dyDescent="0.35">
      <c r="A23304" s="41"/>
      <c r="B23304" s="41"/>
      <c r="C23304" s="41"/>
      <c r="D23304" s="41"/>
      <c r="E23304" s="41"/>
      <c r="F23304" s="41"/>
    </row>
    <row r="23305" spans="1:6" x14ac:dyDescent="0.35">
      <c r="A23305" s="41"/>
      <c r="B23305" s="41"/>
      <c r="C23305" s="41"/>
      <c r="D23305" s="41"/>
      <c r="E23305" s="41"/>
      <c r="F23305" s="41"/>
    </row>
    <row r="23306" spans="1:6" x14ac:dyDescent="0.35">
      <c r="A23306" s="41"/>
      <c r="B23306" s="41"/>
      <c r="C23306" s="41"/>
      <c r="D23306" s="41"/>
      <c r="E23306" s="41"/>
      <c r="F23306" s="41"/>
    </row>
    <row r="23307" spans="1:6" x14ac:dyDescent="0.35">
      <c r="A23307" s="41"/>
      <c r="B23307" s="41"/>
      <c r="C23307" s="41"/>
      <c r="D23307" s="41"/>
      <c r="E23307" s="41"/>
      <c r="F23307" s="41"/>
    </row>
    <row r="23308" spans="1:6" x14ac:dyDescent="0.35">
      <c r="A23308" s="41"/>
      <c r="B23308" s="41"/>
      <c r="C23308" s="41"/>
      <c r="D23308" s="41"/>
      <c r="E23308" s="41"/>
      <c r="F23308" s="41"/>
    </row>
    <row r="23309" spans="1:6" x14ac:dyDescent="0.35">
      <c r="A23309" s="41"/>
      <c r="B23309" s="41"/>
      <c r="C23309" s="41"/>
      <c r="D23309" s="41"/>
      <c r="E23309" s="41"/>
      <c r="F23309" s="41"/>
    </row>
    <row r="23310" spans="1:6" x14ac:dyDescent="0.35">
      <c r="A23310" s="41"/>
      <c r="B23310" s="41"/>
      <c r="C23310" s="41"/>
      <c r="D23310" s="41"/>
      <c r="E23310" s="41"/>
      <c r="F23310" s="41"/>
    </row>
    <row r="23311" spans="1:6" x14ac:dyDescent="0.35">
      <c r="A23311" s="41"/>
      <c r="B23311" s="41"/>
      <c r="C23311" s="41"/>
      <c r="D23311" s="41"/>
      <c r="E23311" s="41"/>
      <c r="F23311" s="41"/>
    </row>
    <row r="23312" spans="1:6" x14ac:dyDescent="0.35">
      <c r="A23312" s="41"/>
      <c r="B23312" s="41"/>
      <c r="C23312" s="41"/>
      <c r="D23312" s="41"/>
      <c r="E23312" s="41"/>
      <c r="F23312" s="41"/>
    </row>
    <row r="23313" spans="1:6" x14ac:dyDescent="0.35">
      <c r="A23313" s="41"/>
      <c r="B23313" s="41"/>
      <c r="C23313" s="41"/>
      <c r="D23313" s="41"/>
      <c r="E23313" s="41"/>
      <c r="F23313" s="41"/>
    </row>
    <row r="23314" spans="1:6" x14ac:dyDescent="0.35">
      <c r="A23314" s="41"/>
      <c r="B23314" s="41"/>
      <c r="C23314" s="41"/>
      <c r="D23314" s="41"/>
      <c r="E23314" s="41"/>
      <c r="F23314" s="41"/>
    </row>
    <row r="23315" spans="1:6" x14ac:dyDescent="0.35">
      <c r="A23315" s="41"/>
      <c r="B23315" s="41"/>
      <c r="C23315" s="41"/>
      <c r="D23315" s="41"/>
      <c r="E23315" s="41"/>
      <c r="F23315" s="41"/>
    </row>
    <row r="23316" spans="1:6" x14ac:dyDescent="0.35">
      <c r="A23316" s="41"/>
      <c r="B23316" s="41"/>
      <c r="C23316" s="41"/>
      <c r="D23316" s="41"/>
      <c r="E23316" s="41"/>
      <c r="F23316" s="41"/>
    </row>
    <row r="23317" spans="1:6" x14ac:dyDescent="0.35">
      <c r="A23317" s="41"/>
      <c r="B23317" s="41"/>
      <c r="C23317" s="41"/>
      <c r="D23317" s="41"/>
      <c r="E23317" s="41"/>
      <c r="F23317" s="41"/>
    </row>
    <row r="23318" spans="1:6" x14ac:dyDescent="0.35">
      <c r="A23318" s="41"/>
      <c r="B23318" s="41"/>
      <c r="C23318" s="41"/>
      <c r="D23318" s="41"/>
      <c r="E23318" s="41"/>
      <c r="F23318" s="41"/>
    </row>
    <row r="23319" spans="1:6" x14ac:dyDescent="0.35">
      <c r="A23319" s="41"/>
      <c r="B23319" s="41"/>
      <c r="C23319" s="41"/>
      <c r="D23319" s="41"/>
      <c r="E23319" s="41"/>
      <c r="F23319" s="41"/>
    </row>
    <row r="23320" spans="1:6" x14ac:dyDescent="0.35">
      <c r="A23320" s="41"/>
      <c r="B23320" s="41"/>
      <c r="C23320" s="41"/>
      <c r="D23320" s="41"/>
      <c r="E23320" s="41"/>
      <c r="F23320" s="41"/>
    </row>
    <row r="23321" spans="1:6" x14ac:dyDescent="0.35">
      <c r="A23321" s="41"/>
      <c r="B23321" s="41"/>
      <c r="C23321" s="41"/>
      <c r="D23321" s="41"/>
      <c r="E23321" s="41"/>
      <c r="F23321" s="41"/>
    </row>
    <row r="23322" spans="1:6" x14ac:dyDescent="0.35">
      <c r="A23322" s="41"/>
      <c r="B23322" s="41"/>
      <c r="C23322" s="41"/>
      <c r="D23322" s="41"/>
      <c r="E23322" s="41"/>
      <c r="F23322" s="41"/>
    </row>
    <row r="23323" spans="1:6" x14ac:dyDescent="0.35">
      <c r="A23323" s="41"/>
      <c r="B23323" s="41"/>
      <c r="C23323" s="41"/>
      <c r="D23323" s="41"/>
      <c r="E23323" s="41"/>
      <c r="F23323" s="41"/>
    </row>
    <row r="23324" spans="1:6" x14ac:dyDescent="0.35">
      <c r="A23324" s="41"/>
      <c r="B23324" s="41"/>
      <c r="C23324" s="41"/>
      <c r="D23324" s="41"/>
      <c r="E23324" s="41"/>
      <c r="F23324" s="41"/>
    </row>
    <row r="23325" spans="1:6" x14ac:dyDescent="0.35">
      <c r="A23325" s="41"/>
      <c r="B23325" s="41"/>
      <c r="C23325" s="41"/>
      <c r="D23325" s="41"/>
      <c r="E23325" s="41"/>
      <c r="F23325" s="41"/>
    </row>
    <row r="23326" spans="1:6" x14ac:dyDescent="0.35">
      <c r="A23326" s="41"/>
      <c r="B23326" s="41"/>
      <c r="C23326" s="41"/>
      <c r="D23326" s="41"/>
      <c r="E23326" s="41"/>
      <c r="F23326" s="41"/>
    </row>
    <row r="23327" spans="1:6" x14ac:dyDescent="0.35">
      <c r="A23327" s="41"/>
      <c r="B23327" s="41"/>
      <c r="C23327" s="41"/>
      <c r="D23327" s="41"/>
      <c r="E23327" s="41"/>
      <c r="F23327" s="41"/>
    </row>
    <row r="23328" spans="1:6" x14ac:dyDescent="0.35">
      <c r="A23328" s="41"/>
      <c r="B23328" s="41"/>
      <c r="C23328" s="41"/>
      <c r="D23328" s="41"/>
      <c r="E23328" s="41"/>
      <c r="F23328" s="41"/>
    </row>
    <row r="23329" spans="1:6" x14ac:dyDescent="0.35">
      <c r="A23329" s="41"/>
      <c r="B23329" s="41"/>
      <c r="C23329" s="41"/>
      <c r="D23329" s="41"/>
      <c r="E23329" s="41"/>
      <c r="F23329" s="41"/>
    </row>
    <row r="23330" spans="1:6" x14ac:dyDescent="0.35">
      <c r="A23330" s="41"/>
      <c r="B23330" s="41"/>
      <c r="C23330" s="41"/>
      <c r="D23330" s="41"/>
      <c r="E23330" s="41"/>
      <c r="F23330" s="41"/>
    </row>
    <row r="23331" spans="1:6" x14ac:dyDescent="0.35">
      <c r="A23331" s="41"/>
      <c r="B23331" s="41"/>
      <c r="C23331" s="41"/>
      <c r="D23331" s="41"/>
      <c r="E23331" s="41"/>
      <c r="F23331" s="41"/>
    </row>
    <row r="23332" spans="1:6" x14ac:dyDescent="0.35">
      <c r="A23332" s="41"/>
      <c r="B23332" s="41"/>
      <c r="C23332" s="41"/>
      <c r="D23332" s="41"/>
      <c r="E23332" s="41"/>
      <c r="F23332" s="41"/>
    </row>
    <row r="23333" spans="1:6" x14ac:dyDescent="0.35">
      <c r="A23333" s="41"/>
      <c r="B23333" s="41"/>
      <c r="C23333" s="41"/>
      <c r="D23333" s="41"/>
      <c r="E23333" s="41"/>
      <c r="F23333" s="41"/>
    </row>
    <row r="23334" spans="1:6" x14ac:dyDescent="0.35">
      <c r="A23334" s="41"/>
      <c r="B23334" s="41"/>
      <c r="C23334" s="41"/>
      <c r="D23334" s="41"/>
      <c r="E23334" s="41"/>
      <c r="F23334" s="41"/>
    </row>
    <row r="23335" spans="1:6" x14ac:dyDescent="0.35">
      <c r="A23335" s="41"/>
      <c r="B23335" s="41"/>
      <c r="C23335" s="41"/>
      <c r="D23335" s="41"/>
      <c r="E23335" s="41"/>
      <c r="F23335" s="41"/>
    </row>
    <row r="23336" spans="1:6" x14ac:dyDescent="0.35">
      <c r="A23336" s="41"/>
      <c r="B23336" s="41"/>
      <c r="C23336" s="41"/>
      <c r="D23336" s="41"/>
      <c r="E23336" s="41"/>
      <c r="F23336" s="41"/>
    </row>
    <row r="23337" spans="1:6" x14ac:dyDescent="0.35">
      <c r="A23337" s="41"/>
      <c r="B23337" s="41"/>
      <c r="C23337" s="41"/>
      <c r="D23337" s="41"/>
      <c r="E23337" s="41"/>
      <c r="F23337" s="41"/>
    </row>
    <row r="23338" spans="1:6" x14ac:dyDescent="0.35">
      <c r="A23338" s="41"/>
      <c r="B23338" s="41"/>
      <c r="C23338" s="41"/>
      <c r="D23338" s="41"/>
      <c r="E23338" s="41"/>
      <c r="F23338" s="41"/>
    </row>
    <row r="23339" spans="1:6" x14ac:dyDescent="0.35">
      <c r="A23339" s="41"/>
      <c r="B23339" s="41"/>
      <c r="C23339" s="41"/>
      <c r="D23339" s="41"/>
      <c r="E23339" s="41"/>
      <c r="F23339" s="41"/>
    </row>
    <row r="23340" spans="1:6" x14ac:dyDescent="0.35">
      <c r="A23340" s="41"/>
      <c r="B23340" s="41"/>
      <c r="C23340" s="41"/>
      <c r="D23340" s="41"/>
      <c r="E23340" s="41"/>
      <c r="F23340" s="41"/>
    </row>
    <row r="23341" spans="1:6" x14ac:dyDescent="0.35">
      <c r="A23341" s="41"/>
      <c r="B23341" s="41"/>
      <c r="C23341" s="41"/>
      <c r="D23341" s="41"/>
      <c r="E23341" s="41"/>
      <c r="F23341" s="41"/>
    </row>
    <row r="23342" spans="1:6" x14ac:dyDescent="0.35">
      <c r="A23342" s="41"/>
      <c r="B23342" s="41"/>
      <c r="C23342" s="41"/>
      <c r="D23342" s="41"/>
      <c r="E23342" s="41"/>
      <c r="F23342" s="41"/>
    </row>
    <row r="23343" spans="1:6" x14ac:dyDescent="0.35">
      <c r="A23343" s="41"/>
      <c r="B23343" s="41"/>
      <c r="C23343" s="41"/>
      <c r="D23343" s="41"/>
      <c r="E23343" s="41"/>
      <c r="F23343" s="41"/>
    </row>
    <row r="23344" spans="1:6" x14ac:dyDescent="0.35">
      <c r="A23344" s="41"/>
      <c r="B23344" s="41"/>
      <c r="C23344" s="41"/>
      <c r="D23344" s="41"/>
      <c r="E23344" s="41"/>
      <c r="F23344" s="41"/>
    </row>
    <row r="23345" spans="1:6" x14ac:dyDescent="0.35">
      <c r="A23345" s="41"/>
      <c r="B23345" s="41"/>
      <c r="C23345" s="41"/>
      <c r="D23345" s="41"/>
      <c r="E23345" s="41"/>
      <c r="F23345" s="41"/>
    </row>
    <row r="23346" spans="1:6" x14ac:dyDescent="0.35">
      <c r="A23346" s="41"/>
      <c r="B23346" s="41"/>
      <c r="C23346" s="41"/>
      <c r="D23346" s="41"/>
      <c r="E23346" s="41"/>
      <c r="F23346" s="41"/>
    </row>
    <row r="23347" spans="1:6" x14ac:dyDescent="0.35">
      <c r="A23347" s="41"/>
      <c r="B23347" s="41"/>
      <c r="C23347" s="41"/>
      <c r="D23347" s="41"/>
      <c r="E23347" s="41"/>
      <c r="F23347" s="41"/>
    </row>
    <row r="23348" spans="1:6" x14ac:dyDescent="0.35">
      <c r="A23348" s="41"/>
      <c r="B23348" s="41"/>
      <c r="C23348" s="41"/>
      <c r="D23348" s="41"/>
      <c r="E23348" s="41"/>
      <c r="F23348" s="41"/>
    </row>
    <row r="23349" spans="1:6" x14ac:dyDescent="0.35">
      <c r="A23349" s="41"/>
      <c r="B23349" s="41"/>
      <c r="C23349" s="41"/>
      <c r="D23349" s="41"/>
      <c r="E23349" s="41"/>
      <c r="F23349" s="41"/>
    </row>
    <row r="23350" spans="1:6" x14ac:dyDescent="0.35">
      <c r="A23350" s="41"/>
      <c r="B23350" s="41"/>
      <c r="C23350" s="41"/>
      <c r="D23350" s="41"/>
      <c r="E23350" s="41"/>
      <c r="F23350" s="41"/>
    </row>
    <row r="23351" spans="1:6" x14ac:dyDescent="0.35">
      <c r="A23351" s="41"/>
      <c r="B23351" s="41"/>
      <c r="C23351" s="41"/>
      <c r="D23351" s="41"/>
      <c r="E23351" s="41"/>
      <c r="F23351" s="41"/>
    </row>
    <row r="23352" spans="1:6" x14ac:dyDescent="0.35">
      <c r="A23352" s="41"/>
      <c r="B23352" s="41"/>
      <c r="C23352" s="41"/>
      <c r="D23352" s="41"/>
      <c r="E23352" s="41"/>
      <c r="F23352" s="41"/>
    </row>
    <row r="23353" spans="1:6" x14ac:dyDescent="0.35">
      <c r="A23353" s="41"/>
      <c r="B23353" s="41"/>
      <c r="C23353" s="41"/>
      <c r="D23353" s="41"/>
      <c r="E23353" s="41"/>
      <c r="F23353" s="41"/>
    </row>
    <row r="23354" spans="1:6" x14ac:dyDescent="0.35">
      <c r="A23354" s="41"/>
      <c r="B23354" s="41"/>
      <c r="C23354" s="41"/>
      <c r="D23354" s="41"/>
      <c r="E23354" s="41"/>
      <c r="F23354" s="41"/>
    </row>
    <row r="23355" spans="1:6" x14ac:dyDescent="0.35">
      <c r="A23355" s="41"/>
      <c r="B23355" s="41"/>
      <c r="C23355" s="41"/>
      <c r="D23355" s="41"/>
      <c r="E23355" s="41"/>
      <c r="F23355" s="41"/>
    </row>
    <row r="23356" spans="1:6" x14ac:dyDescent="0.35">
      <c r="A23356" s="41"/>
      <c r="B23356" s="41"/>
      <c r="C23356" s="41"/>
      <c r="D23356" s="41"/>
      <c r="E23356" s="41"/>
      <c r="F23356" s="41"/>
    </row>
    <row r="23357" spans="1:6" x14ac:dyDescent="0.35">
      <c r="A23357" s="41"/>
      <c r="B23357" s="41"/>
      <c r="C23357" s="41"/>
      <c r="D23357" s="41"/>
      <c r="E23357" s="41"/>
      <c r="F23357" s="41"/>
    </row>
    <row r="23358" spans="1:6" x14ac:dyDescent="0.35">
      <c r="A23358" s="41"/>
      <c r="B23358" s="41"/>
      <c r="C23358" s="41"/>
      <c r="D23358" s="41"/>
      <c r="E23358" s="41"/>
      <c r="F23358" s="41"/>
    </row>
    <row r="23359" spans="1:6" x14ac:dyDescent="0.35">
      <c r="A23359" s="41"/>
      <c r="B23359" s="41"/>
      <c r="C23359" s="41"/>
      <c r="D23359" s="41"/>
      <c r="E23359" s="41"/>
      <c r="F23359" s="41"/>
    </row>
    <row r="23360" spans="1:6" x14ac:dyDescent="0.35">
      <c r="A23360" s="41"/>
      <c r="B23360" s="41"/>
      <c r="C23360" s="41"/>
      <c r="D23360" s="41"/>
      <c r="E23360" s="41"/>
      <c r="F23360" s="41"/>
    </row>
    <row r="23361" spans="1:6" x14ac:dyDescent="0.35">
      <c r="A23361" s="41"/>
      <c r="B23361" s="41"/>
      <c r="C23361" s="41"/>
      <c r="D23361" s="41"/>
      <c r="E23361" s="41"/>
      <c r="F23361" s="41"/>
    </row>
    <row r="23362" spans="1:6" x14ac:dyDescent="0.35">
      <c r="A23362" s="41"/>
      <c r="B23362" s="41"/>
      <c r="C23362" s="41"/>
      <c r="D23362" s="41"/>
      <c r="E23362" s="41"/>
      <c r="F23362" s="41"/>
    </row>
    <row r="23363" spans="1:6" x14ac:dyDescent="0.35">
      <c r="A23363" s="41"/>
      <c r="B23363" s="41"/>
      <c r="C23363" s="41"/>
      <c r="D23363" s="41"/>
      <c r="E23363" s="41"/>
      <c r="F23363" s="41"/>
    </row>
    <row r="23364" spans="1:6" x14ac:dyDescent="0.35">
      <c r="A23364" s="41"/>
      <c r="B23364" s="41"/>
      <c r="C23364" s="41"/>
      <c r="D23364" s="41"/>
      <c r="E23364" s="41"/>
      <c r="F23364" s="41"/>
    </row>
    <row r="23365" spans="1:6" x14ac:dyDescent="0.35">
      <c r="A23365" s="41"/>
      <c r="B23365" s="41"/>
      <c r="C23365" s="41"/>
      <c r="D23365" s="41"/>
      <c r="E23365" s="41"/>
      <c r="F23365" s="41"/>
    </row>
    <row r="23366" spans="1:6" x14ac:dyDescent="0.35">
      <c r="A23366" s="41"/>
      <c r="B23366" s="41"/>
      <c r="C23366" s="41"/>
      <c r="D23366" s="41"/>
      <c r="E23366" s="41"/>
      <c r="F23366" s="41"/>
    </row>
    <row r="23367" spans="1:6" x14ac:dyDescent="0.35">
      <c r="A23367" s="41"/>
      <c r="B23367" s="41"/>
      <c r="C23367" s="41"/>
      <c r="D23367" s="41"/>
      <c r="E23367" s="41"/>
      <c r="F23367" s="41"/>
    </row>
    <row r="23368" spans="1:6" x14ac:dyDescent="0.35">
      <c r="A23368" s="41"/>
      <c r="B23368" s="41"/>
      <c r="C23368" s="41"/>
      <c r="D23368" s="41"/>
      <c r="E23368" s="41"/>
      <c r="F23368" s="41"/>
    </row>
    <row r="23369" spans="1:6" x14ac:dyDescent="0.35">
      <c r="A23369" s="41"/>
      <c r="B23369" s="41"/>
      <c r="C23369" s="41"/>
      <c r="D23369" s="41"/>
      <c r="E23369" s="41"/>
      <c r="F23369" s="41"/>
    </row>
    <row r="23370" spans="1:6" x14ac:dyDescent="0.35">
      <c r="A23370" s="41"/>
      <c r="B23370" s="41"/>
      <c r="C23370" s="41"/>
      <c r="D23370" s="41"/>
      <c r="E23370" s="41"/>
      <c r="F23370" s="41"/>
    </row>
    <row r="23371" spans="1:6" x14ac:dyDescent="0.35">
      <c r="A23371" s="41"/>
      <c r="B23371" s="41"/>
      <c r="C23371" s="41"/>
      <c r="D23371" s="41"/>
      <c r="E23371" s="41"/>
      <c r="F23371" s="41"/>
    </row>
    <row r="23372" spans="1:6" x14ac:dyDescent="0.35">
      <c r="A23372" s="41"/>
      <c r="B23372" s="41"/>
      <c r="C23372" s="41"/>
      <c r="D23372" s="41"/>
      <c r="E23372" s="41"/>
      <c r="F23372" s="41"/>
    </row>
    <row r="23373" spans="1:6" x14ac:dyDescent="0.35">
      <c r="A23373" s="41"/>
      <c r="B23373" s="41"/>
      <c r="C23373" s="41"/>
      <c r="D23373" s="41"/>
      <c r="E23373" s="41"/>
      <c r="F23373" s="41"/>
    </row>
    <row r="23374" spans="1:6" x14ac:dyDescent="0.35">
      <c r="A23374" s="41"/>
      <c r="B23374" s="41"/>
      <c r="C23374" s="41"/>
      <c r="D23374" s="41"/>
      <c r="E23374" s="41"/>
      <c r="F23374" s="41"/>
    </row>
    <row r="23375" spans="1:6" x14ac:dyDescent="0.35">
      <c r="A23375" s="41"/>
      <c r="B23375" s="41"/>
      <c r="C23375" s="41"/>
      <c r="D23375" s="41"/>
      <c r="E23375" s="41"/>
      <c r="F23375" s="41"/>
    </row>
    <row r="23376" spans="1:6" x14ac:dyDescent="0.35">
      <c r="A23376" s="41"/>
      <c r="B23376" s="41"/>
      <c r="C23376" s="41"/>
      <c r="D23376" s="41"/>
      <c r="E23376" s="41"/>
      <c r="F23376" s="41"/>
    </row>
    <row r="23377" spans="1:6" x14ac:dyDescent="0.35">
      <c r="A23377" s="41"/>
      <c r="B23377" s="41"/>
      <c r="C23377" s="41"/>
      <c r="D23377" s="41"/>
      <c r="E23377" s="41"/>
      <c r="F23377" s="41"/>
    </row>
    <row r="23378" spans="1:6" x14ac:dyDescent="0.35">
      <c r="A23378" s="41"/>
      <c r="B23378" s="41"/>
      <c r="C23378" s="41"/>
      <c r="D23378" s="41"/>
      <c r="E23378" s="41"/>
      <c r="F23378" s="41"/>
    </row>
    <row r="23379" spans="1:6" x14ac:dyDescent="0.35">
      <c r="A23379" s="41"/>
      <c r="B23379" s="41"/>
      <c r="C23379" s="41"/>
      <c r="D23379" s="41"/>
      <c r="E23379" s="41"/>
      <c r="F23379" s="41"/>
    </row>
    <row r="23380" spans="1:6" x14ac:dyDescent="0.35">
      <c r="A23380" s="41"/>
      <c r="B23380" s="41"/>
      <c r="C23380" s="41"/>
      <c r="D23380" s="41"/>
      <c r="E23380" s="41"/>
      <c r="F23380" s="41"/>
    </row>
    <row r="23381" spans="1:6" x14ac:dyDescent="0.35">
      <c r="A23381" s="41"/>
      <c r="B23381" s="41"/>
      <c r="C23381" s="41"/>
      <c r="D23381" s="41"/>
      <c r="E23381" s="41"/>
      <c r="F23381" s="41"/>
    </row>
    <row r="23382" spans="1:6" x14ac:dyDescent="0.35">
      <c r="A23382" s="41"/>
      <c r="B23382" s="41"/>
      <c r="C23382" s="41"/>
      <c r="D23382" s="41"/>
      <c r="E23382" s="41"/>
      <c r="F23382" s="41"/>
    </row>
    <row r="23383" spans="1:6" x14ac:dyDescent="0.35">
      <c r="A23383" s="41"/>
      <c r="B23383" s="41"/>
      <c r="C23383" s="41"/>
      <c r="D23383" s="41"/>
      <c r="E23383" s="41"/>
      <c r="F23383" s="41"/>
    </row>
    <row r="23384" spans="1:6" x14ac:dyDescent="0.35">
      <c r="A23384" s="41"/>
      <c r="B23384" s="41"/>
      <c r="C23384" s="41"/>
      <c r="D23384" s="41"/>
      <c r="E23384" s="41"/>
      <c r="F23384" s="41"/>
    </row>
    <row r="23385" spans="1:6" x14ac:dyDescent="0.35">
      <c r="A23385" s="41"/>
      <c r="B23385" s="41"/>
      <c r="C23385" s="41"/>
      <c r="D23385" s="41"/>
      <c r="E23385" s="41"/>
      <c r="F23385" s="41"/>
    </row>
    <row r="23386" spans="1:6" x14ac:dyDescent="0.35">
      <c r="A23386" s="41"/>
      <c r="B23386" s="41"/>
      <c r="C23386" s="41"/>
      <c r="D23386" s="41"/>
      <c r="E23386" s="41"/>
      <c r="F23386" s="41"/>
    </row>
    <row r="23387" spans="1:6" x14ac:dyDescent="0.35">
      <c r="A23387" s="41"/>
      <c r="B23387" s="41"/>
      <c r="C23387" s="41"/>
      <c r="D23387" s="41"/>
      <c r="E23387" s="41"/>
      <c r="F23387" s="41"/>
    </row>
    <row r="23388" spans="1:6" x14ac:dyDescent="0.35">
      <c r="A23388" s="41"/>
      <c r="B23388" s="41"/>
      <c r="C23388" s="41"/>
      <c r="D23388" s="41"/>
      <c r="E23388" s="41"/>
      <c r="F23388" s="41"/>
    </row>
    <row r="23389" spans="1:6" x14ac:dyDescent="0.35">
      <c r="A23389" s="41"/>
      <c r="B23389" s="41"/>
      <c r="C23389" s="41"/>
      <c r="D23389" s="41"/>
      <c r="E23389" s="41"/>
      <c r="F23389" s="41"/>
    </row>
    <row r="23390" spans="1:6" x14ac:dyDescent="0.35">
      <c r="A23390" s="41"/>
      <c r="B23390" s="41"/>
      <c r="C23390" s="41"/>
      <c r="D23390" s="41"/>
      <c r="E23390" s="41"/>
      <c r="F23390" s="41"/>
    </row>
    <row r="23391" spans="1:6" x14ac:dyDescent="0.35">
      <c r="A23391" s="41"/>
      <c r="B23391" s="41"/>
      <c r="C23391" s="41"/>
      <c r="D23391" s="41"/>
      <c r="E23391" s="41"/>
      <c r="F23391" s="41"/>
    </row>
    <row r="23392" spans="1:6" x14ac:dyDescent="0.35">
      <c r="A23392" s="41"/>
      <c r="B23392" s="41"/>
      <c r="C23392" s="41"/>
      <c r="D23392" s="41"/>
      <c r="E23392" s="41"/>
      <c r="F23392" s="41"/>
    </row>
    <row r="23393" spans="1:6" x14ac:dyDescent="0.35">
      <c r="A23393" s="41"/>
      <c r="B23393" s="41"/>
      <c r="C23393" s="41"/>
      <c r="D23393" s="41"/>
      <c r="E23393" s="41"/>
      <c r="F23393" s="41"/>
    </row>
    <row r="23394" spans="1:6" x14ac:dyDescent="0.35">
      <c r="A23394" s="41"/>
      <c r="B23394" s="41"/>
      <c r="C23394" s="41"/>
      <c r="D23394" s="41"/>
      <c r="E23394" s="41"/>
      <c r="F23394" s="41"/>
    </row>
    <row r="23395" spans="1:6" x14ac:dyDescent="0.35">
      <c r="A23395" s="41"/>
      <c r="B23395" s="41"/>
      <c r="C23395" s="41"/>
      <c r="D23395" s="41"/>
      <c r="E23395" s="41"/>
      <c r="F23395" s="41"/>
    </row>
    <row r="23396" spans="1:6" x14ac:dyDescent="0.35">
      <c r="A23396" s="41"/>
      <c r="B23396" s="41"/>
      <c r="C23396" s="41"/>
      <c r="D23396" s="41"/>
      <c r="E23396" s="41"/>
      <c r="F23396" s="41"/>
    </row>
    <row r="23397" spans="1:6" x14ac:dyDescent="0.35">
      <c r="A23397" s="41"/>
      <c r="B23397" s="41"/>
      <c r="C23397" s="41"/>
      <c r="D23397" s="41"/>
      <c r="E23397" s="41"/>
      <c r="F23397" s="41"/>
    </row>
    <row r="23398" spans="1:6" x14ac:dyDescent="0.35">
      <c r="A23398" s="41"/>
      <c r="B23398" s="41"/>
      <c r="C23398" s="41"/>
      <c r="D23398" s="41"/>
      <c r="E23398" s="41"/>
      <c r="F23398" s="41"/>
    </row>
    <row r="23399" spans="1:6" x14ac:dyDescent="0.35">
      <c r="A23399" s="41"/>
      <c r="B23399" s="41"/>
      <c r="C23399" s="41"/>
      <c r="D23399" s="41"/>
      <c r="E23399" s="41"/>
      <c r="F23399" s="41"/>
    </row>
    <row r="23400" spans="1:6" x14ac:dyDescent="0.35">
      <c r="A23400" s="41"/>
      <c r="B23400" s="41"/>
      <c r="C23400" s="41"/>
      <c r="D23400" s="41"/>
      <c r="E23400" s="41"/>
      <c r="F23400" s="41"/>
    </row>
    <row r="23401" spans="1:6" x14ac:dyDescent="0.35">
      <c r="A23401" s="41"/>
      <c r="B23401" s="41"/>
      <c r="C23401" s="41"/>
      <c r="D23401" s="41"/>
      <c r="E23401" s="41"/>
      <c r="F23401" s="41"/>
    </row>
    <row r="23402" spans="1:6" x14ac:dyDescent="0.35">
      <c r="A23402" s="41"/>
      <c r="B23402" s="41"/>
      <c r="C23402" s="41"/>
      <c r="D23402" s="41"/>
      <c r="E23402" s="41"/>
      <c r="F23402" s="41"/>
    </row>
    <row r="23403" spans="1:6" x14ac:dyDescent="0.35">
      <c r="A23403" s="41"/>
      <c r="B23403" s="41"/>
      <c r="C23403" s="41"/>
      <c r="D23403" s="41"/>
      <c r="E23403" s="41"/>
      <c r="F23403" s="41"/>
    </row>
    <row r="23404" spans="1:6" x14ac:dyDescent="0.35">
      <c r="A23404" s="41"/>
      <c r="B23404" s="41"/>
      <c r="C23404" s="41"/>
      <c r="D23404" s="41"/>
      <c r="E23404" s="41"/>
      <c r="F23404" s="41"/>
    </row>
    <row r="23405" spans="1:6" x14ac:dyDescent="0.35">
      <c r="A23405" s="41"/>
      <c r="B23405" s="41"/>
      <c r="C23405" s="41"/>
      <c r="D23405" s="41"/>
      <c r="E23405" s="41"/>
      <c r="F23405" s="41"/>
    </row>
    <row r="23406" spans="1:6" x14ac:dyDescent="0.35">
      <c r="A23406" s="41"/>
      <c r="B23406" s="41"/>
      <c r="C23406" s="41"/>
      <c r="D23406" s="41"/>
      <c r="E23406" s="41"/>
      <c r="F23406" s="41"/>
    </row>
    <row r="23407" spans="1:6" x14ac:dyDescent="0.35">
      <c r="A23407" s="41"/>
      <c r="B23407" s="41"/>
      <c r="C23407" s="41"/>
      <c r="D23407" s="41"/>
      <c r="E23407" s="41"/>
      <c r="F23407" s="41"/>
    </row>
    <row r="23408" spans="1:6" x14ac:dyDescent="0.35">
      <c r="A23408" s="41"/>
      <c r="B23408" s="41"/>
      <c r="C23408" s="41"/>
      <c r="D23408" s="41"/>
      <c r="E23408" s="41"/>
      <c r="F23408" s="41"/>
    </row>
    <row r="23409" spans="1:6" x14ac:dyDescent="0.35">
      <c r="A23409" s="41"/>
      <c r="B23409" s="41"/>
      <c r="C23409" s="41"/>
      <c r="D23409" s="41"/>
      <c r="E23409" s="41"/>
      <c r="F23409" s="41"/>
    </row>
    <row r="23410" spans="1:6" x14ac:dyDescent="0.35">
      <c r="A23410" s="41"/>
      <c r="B23410" s="41"/>
      <c r="C23410" s="41"/>
      <c r="D23410" s="41"/>
      <c r="E23410" s="41"/>
      <c r="F23410" s="41"/>
    </row>
    <row r="23411" spans="1:6" x14ac:dyDescent="0.35">
      <c r="A23411" s="41"/>
      <c r="B23411" s="41"/>
      <c r="C23411" s="41"/>
      <c r="D23411" s="41"/>
      <c r="E23411" s="41"/>
      <c r="F23411" s="41"/>
    </row>
    <row r="23412" spans="1:6" x14ac:dyDescent="0.35">
      <c r="A23412" s="41"/>
      <c r="B23412" s="41"/>
      <c r="C23412" s="41"/>
      <c r="D23412" s="41"/>
      <c r="E23412" s="41"/>
      <c r="F23412" s="41"/>
    </row>
    <row r="23413" spans="1:6" x14ac:dyDescent="0.35">
      <c r="A23413" s="41"/>
      <c r="B23413" s="41"/>
      <c r="C23413" s="41"/>
      <c r="D23413" s="41"/>
      <c r="E23413" s="41"/>
      <c r="F23413" s="41"/>
    </row>
    <row r="23414" spans="1:6" x14ac:dyDescent="0.35">
      <c r="A23414" s="41"/>
      <c r="B23414" s="41"/>
      <c r="C23414" s="41"/>
      <c r="D23414" s="41"/>
      <c r="E23414" s="41"/>
      <c r="F23414" s="41"/>
    </row>
    <row r="23415" spans="1:6" x14ac:dyDescent="0.35">
      <c r="A23415" s="41"/>
      <c r="B23415" s="41"/>
      <c r="C23415" s="41"/>
      <c r="D23415" s="41"/>
      <c r="E23415" s="41"/>
      <c r="F23415" s="41"/>
    </row>
    <row r="23416" spans="1:6" x14ac:dyDescent="0.35">
      <c r="A23416" s="41"/>
      <c r="B23416" s="41"/>
      <c r="C23416" s="41"/>
      <c r="D23416" s="41"/>
      <c r="E23416" s="41"/>
      <c r="F23416" s="41"/>
    </row>
    <row r="23417" spans="1:6" x14ac:dyDescent="0.35">
      <c r="A23417" s="41"/>
      <c r="B23417" s="41"/>
      <c r="C23417" s="41"/>
      <c r="D23417" s="41"/>
      <c r="E23417" s="41"/>
      <c r="F23417" s="41"/>
    </row>
    <row r="23418" spans="1:6" x14ac:dyDescent="0.35">
      <c r="A23418" s="41"/>
      <c r="B23418" s="41"/>
      <c r="C23418" s="41"/>
      <c r="D23418" s="41"/>
      <c r="E23418" s="41"/>
      <c r="F23418" s="41"/>
    </row>
    <row r="23419" spans="1:6" x14ac:dyDescent="0.35">
      <c r="A23419" s="41"/>
      <c r="B23419" s="41"/>
      <c r="C23419" s="41"/>
      <c r="D23419" s="41"/>
      <c r="E23419" s="41"/>
      <c r="F23419" s="41"/>
    </row>
    <row r="23420" spans="1:6" x14ac:dyDescent="0.35">
      <c r="A23420" s="41"/>
      <c r="B23420" s="41"/>
      <c r="C23420" s="41"/>
      <c r="D23420" s="41"/>
      <c r="E23420" s="41"/>
      <c r="F23420" s="41"/>
    </row>
    <row r="23421" spans="1:6" x14ac:dyDescent="0.35">
      <c r="A23421" s="41"/>
      <c r="B23421" s="41"/>
      <c r="C23421" s="41"/>
      <c r="D23421" s="41"/>
      <c r="E23421" s="41"/>
      <c r="F23421" s="41"/>
    </row>
    <row r="23422" spans="1:6" x14ac:dyDescent="0.35">
      <c r="A23422" s="41"/>
      <c r="B23422" s="41"/>
      <c r="C23422" s="41"/>
      <c r="D23422" s="41"/>
      <c r="E23422" s="41"/>
      <c r="F23422" s="41"/>
    </row>
    <row r="23423" spans="1:6" x14ac:dyDescent="0.35">
      <c r="A23423" s="41"/>
      <c r="B23423" s="41"/>
      <c r="C23423" s="41"/>
      <c r="D23423" s="41"/>
      <c r="E23423" s="41"/>
      <c r="F23423" s="41"/>
    </row>
    <row r="23424" spans="1:6" x14ac:dyDescent="0.35">
      <c r="A23424" s="41"/>
      <c r="B23424" s="41"/>
      <c r="C23424" s="41"/>
      <c r="D23424" s="41"/>
      <c r="E23424" s="41"/>
      <c r="F23424" s="41"/>
    </row>
    <row r="23425" spans="1:6" x14ac:dyDescent="0.35">
      <c r="A23425" s="41"/>
      <c r="B23425" s="41"/>
      <c r="C23425" s="41"/>
      <c r="D23425" s="41"/>
      <c r="E23425" s="41"/>
      <c r="F23425" s="41"/>
    </row>
    <row r="23426" spans="1:6" x14ac:dyDescent="0.35">
      <c r="A23426" s="41"/>
      <c r="B23426" s="41"/>
      <c r="C23426" s="41"/>
      <c r="D23426" s="41"/>
      <c r="E23426" s="41"/>
      <c r="F23426" s="41"/>
    </row>
    <row r="23427" spans="1:6" x14ac:dyDescent="0.35">
      <c r="A23427" s="41"/>
      <c r="B23427" s="41"/>
      <c r="C23427" s="41"/>
      <c r="D23427" s="41"/>
      <c r="E23427" s="41"/>
      <c r="F23427" s="41"/>
    </row>
    <row r="23428" spans="1:6" x14ac:dyDescent="0.35">
      <c r="A23428" s="41"/>
      <c r="B23428" s="41"/>
      <c r="C23428" s="41"/>
      <c r="D23428" s="41"/>
      <c r="E23428" s="41"/>
      <c r="F23428" s="41"/>
    </row>
    <row r="23429" spans="1:6" x14ac:dyDescent="0.35">
      <c r="A23429" s="41"/>
      <c r="B23429" s="41"/>
      <c r="C23429" s="41"/>
      <c r="D23429" s="41"/>
      <c r="E23429" s="41"/>
      <c r="F23429" s="41"/>
    </row>
    <row r="23430" spans="1:6" x14ac:dyDescent="0.35">
      <c r="A23430" s="41"/>
      <c r="B23430" s="41"/>
      <c r="C23430" s="41"/>
      <c r="D23430" s="41"/>
      <c r="E23430" s="41"/>
      <c r="F23430" s="41"/>
    </row>
    <row r="23431" spans="1:6" x14ac:dyDescent="0.35">
      <c r="A23431" s="41"/>
      <c r="B23431" s="41"/>
      <c r="C23431" s="41"/>
      <c r="D23431" s="41"/>
      <c r="E23431" s="41"/>
      <c r="F23431" s="41"/>
    </row>
    <row r="23432" spans="1:6" x14ac:dyDescent="0.35">
      <c r="A23432" s="41"/>
      <c r="B23432" s="41"/>
      <c r="C23432" s="41"/>
      <c r="D23432" s="41"/>
      <c r="E23432" s="41"/>
      <c r="F23432" s="41"/>
    </row>
    <row r="23433" spans="1:6" x14ac:dyDescent="0.35">
      <c r="A23433" s="41"/>
      <c r="B23433" s="41"/>
      <c r="C23433" s="41"/>
      <c r="D23433" s="41"/>
      <c r="E23433" s="41"/>
      <c r="F23433" s="41"/>
    </row>
    <row r="23434" spans="1:6" x14ac:dyDescent="0.35">
      <c r="A23434" s="41"/>
      <c r="B23434" s="41"/>
      <c r="C23434" s="41"/>
      <c r="D23434" s="41"/>
      <c r="E23434" s="41"/>
      <c r="F23434" s="41"/>
    </row>
    <row r="23435" spans="1:6" x14ac:dyDescent="0.35">
      <c r="A23435" s="41"/>
      <c r="B23435" s="41"/>
      <c r="C23435" s="41"/>
      <c r="D23435" s="41"/>
      <c r="E23435" s="41"/>
      <c r="F23435" s="41"/>
    </row>
    <row r="23436" spans="1:6" x14ac:dyDescent="0.35">
      <c r="A23436" s="41"/>
      <c r="B23436" s="41"/>
      <c r="C23436" s="41"/>
      <c r="D23436" s="41"/>
      <c r="E23436" s="41"/>
      <c r="F23436" s="41"/>
    </row>
    <row r="23437" spans="1:6" x14ac:dyDescent="0.35">
      <c r="A23437" s="41"/>
      <c r="B23437" s="41"/>
      <c r="C23437" s="41"/>
      <c r="D23437" s="41"/>
      <c r="E23437" s="41"/>
      <c r="F23437" s="41"/>
    </row>
    <row r="23438" spans="1:6" x14ac:dyDescent="0.35">
      <c r="A23438" s="41"/>
      <c r="B23438" s="41"/>
      <c r="C23438" s="41"/>
      <c r="D23438" s="41"/>
      <c r="E23438" s="41"/>
      <c r="F23438" s="41"/>
    </row>
    <row r="23439" spans="1:6" x14ac:dyDescent="0.35">
      <c r="A23439" s="41"/>
      <c r="B23439" s="41"/>
      <c r="C23439" s="41"/>
      <c r="D23439" s="41"/>
      <c r="E23439" s="41"/>
      <c r="F23439" s="41"/>
    </row>
    <row r="23440" spans="1:6" x14ac:dyDescent="0.35">
      <c r="A23440" s="41"/>
      <c r="B23440" s="41"/>
      <c r="C23440" s="41"/>
      <c r="D23440" s="41"/>
      <c r="E23440" s="41"/>
      <c r="F23440" s="41"/>
    </row>
    <row r="23441" spans="1:6" x14ac:dyDescent="0.35">
      <c r="A23441" s="41"/>
      <c r="B23441" s="41"/>
      <c r="C23441" s="41"/>
      <c r="D23441" s="41"/>
      <c r="E23441" s="41"/>
      <c r="F23441" s="41"/>
    </row>
    <row r="23442" spans="1:6" x14ac:dyDescent="0.35">
      <c r="A23442" s="41"/>
      <c r="B23442" s="41"/>
      <c r="C23442" s="41"/>
      <c r="D23442" s="41"/>
      <c r="E23442" s="41"/>
      <c r="F23442" s="41"/>
    </row>
    <row r="23443" spans="1:6" x14ac:dyDescent="0.35">
      <c r="A23443" s="41"/>
      <c r="B23443" s="41"/>
      <c r="C23443" s="41"/>
      <c r="D23443" s="41"/>
      <c r="E23443" s="41"/>
      <c r="F23443" s="41"/>
    </row>
    <row r="23444" spans="1:6" x14ac:dyDescent="0.35">
      <c r="A23444" s="41"/>
      <c r="B23444" s="41"/>
      <c r="C23444" s="41"/>
      <c r="D23444" s="41"/>
      <c r="E23444" s="41"/>
      <c r="F23444" s="41"/>
    </row>
    <row r="23445" spans="1:6" x14ac:dyDescent="0.35">
      <c r="A23445" s="41"/>
      <c r="B23445" s="41"/>
      <c r="C23445" s="41"/>
      <c r="D23445" s="41"/>
      <c r="E23445" s="41"/>
      <c r="F23445" s="41"/>
    </row>
    <row r="23446" spans="1:6" x14ac:dyDescent="0.35">
      <c r="A23446" s="41"/>
      <c r="B23446" s="41"/>
      <c r="C23446" s="41"/>
      <c r="D23446" s="41"/>
      <c r="E23446" s="41"/>
      <c r="F23446" s="41"/>
    </row>
    <row r="23447" spans="1:6" x14ac:dyDescent="0.35">
      <c r="A23447" s="41"/>
      <c r="B23447" s="41"/>
      <c r="C23447" s="41"/>
      <c r="D23447" s="41"/>
      <c r="E23447" s="41"/>
      <c r="F23447" s="41"/>
    </row>
    <row r="23448" spans="1:6" x14ac:dyDescent="0.35">
      <c r="A23448" s="41"/>
      <c r="B23448" s="41"/>
      <c r="C23448" s="41"/>
      <c r="D23448" s="41"/>
      <c r="E23448" s="41"/>
      <c r="F23448" s="41"/>
    </row>
    <row r="23449" spans="1:6" x14ac:dyDescent="0.35">
      <c r="A23449" s="41"/>
      <c r="B23449" s="41"/>
      <c r="C23449" s="41"/>
      <c r="D23449" s="41"/>
      <c r="E23449" s="41"/>
      <c r="F23449" s="41"/>
    </row>
    <row r="23450" spans="1:6" x14ac:dyDescent="0.35">
      <c r="A23450" s="41"/>
      <c r="B23450" s="41"/>
      <c r="C23450" s="41"/>
      <c r="D23450" s="41"/>
      <c r="E23450" s="41"/>
      <c r="F23450" s="41"/>
    </row>
    <row r="23451" spans="1:6" x14ac:dyDescent="0.35">
      <c r="A23451" s="41"/>
      <c r="B23451" s="41"/>
      <c r="C23451" s="41"/>
      <c r="D23451" s="41"/>
      <c r="E23451" s="41"/>
      <c r="F23451" s="41"/>
    </row>
    <row r="23452" spans="1:6" x14ac:dyDescent="0.35">
      <c r="A23452" s="41"/>
      <c r="B23452" s="41"/>
      <c r="C23452" s="41"/>
      <c r="D23452" s="41"/>
      <c r="E23452" s="41"/>
      <c r="F23452" s="41"/>
    </row>
    <row r="23453" spans="1:6" x14ac:dyDescent="0.35">
      <c r="A23453" s="41"/>
      <c r="B23453" s="41"/>
      <c r="C23453" s="41"/>
      <c r="D23453" s="41"/>
      <c r="E23453" s="41"/>
      <c r="F23453" s="41"/>
    </row>
    <row r="23454" spans="1:6" x14ac:dyDescent="0.35">
      <c r="A23454" s="41"/>
      <c r="B23454" s="41"/>
      <c r="C23454" s="41"/>
      <c r="D23454" s="41"/>
      <c r="E23454" s="41"/>
      <c r="F23454" s="41"/>
    </row>
    <row r="23455" spans="1:6" x14ac:dyDescent="0.35">
      <c r="A23455" s="41"/>
      <c r="B23455" s="41"/>
      <c r="C23455" s="41"/>
      <c r="D23455" s="41"/>
      <c r="E23455" s="41"/>
      <c r="F23455" s="41"/>
    </row>
    <row r="23456" spans="1:6" x14ac:dyDescent="0.35">
      <c r="A23456" s="41"/>
      <c r="B23456" s="41"/>
      <c r="C23456" s="41"/>
      <c r="D23456" s="41"/>
      <c r="E23456" s="41"/>
      <c r="F23456" s="41"/>
    </row>
    <row r="23457" spans="1:6" x14ac:dyDescent="0.35">
      <c r="A23457" s="41"/>
      <c r="B23457" s="41"/>
      <c r="C23457" s="41"/>
      <c r="D23457" s="41"/>
      <c r="E23457" s="41"/>
      <c r="F23457" s="41"/>
    </row>
    <row r="23458" spans="1:6" x14ac:dyDescent="0.35">
      <c r="A23458" s="41"/>
      <c r="B23458" s="41"/>
      <c r="C23458" s="41"/>
      <c r="D23458" s="41"/>
      <c r="E23458" s="41"/>
      <c r="F23458" s="41"/>
    </row>
    <row r="23459" spans="1:6" x14ac:dyDescent="0.35">
      <c r="A23459" s="41"/>
      <c r="B23459" s="41"/>
      <c r="C23459" s="41"/>
      <c r="D23459" s="41"/>
      <c r="E23459" s="41"/>
      <c r="F23459" s="41"/>
    </row>
    <row r="23460" spans="1:6" x14ac:dyDescent="0.35">
      <c r="A23460" s="41"/>
      <c r="B23460" s="41"/>
      <c r="C23460" s="41"/>
      <c r="D23460" s="41"/>
      <c r="E23460" s="41"/>
      <c r="F23460" s="41"/>
    </row>
    <row r="23461" spans="1:6" x14ac:dyDescent="0.35">
      <c r="A23461" s="41"/>
      <c r="B23461" s="41"/>
      <c r="C23461" s="41"/>
      <c r="D23461" s="41"/>
      <c r="E23461" s="41"/>
      <c r="F23461" s="41"/>
    </row>
    <row r="23462" spans="1:6" x14ac:dyDescent="0.35">
      <c r="A23462" s="41"/>
      <c r="B23462" s="41"/>
      <c r="C23462" s="41"/>
      <c r="D23462" s="41"/>
      <c r="E23462" s="41"/>
      <c r="F23462" s="41"/>
    </row>
    <row r="23463" spans="1:6" x14ac:dyDescent="0.35">
      <c r="A23463" s="41"/>
      <c r="B23463" s="41"/>
      <c r="C23463" s="41"/>
      <c r="D23463" s="41"/>
      <c r="E23463" s="41"/>
      <c r="F23463" s="41"/>
    </row>
    <row r="23464" spans="1:6" x14ac:dyDescent="0.35">
      <c r="A23464" s="41"/>
      <c r="B23464" s="41"/>
      <c r="C23464" s="41"/>
      <c r="D23464" s="41"/>
      <c r="E23464" s="41"/>
      <c r="F23464" s="41"/>
    </row>
    <row r="23466" spans="1:6" x14ac:dyDescent="0.35">
      <c r="A23466" s="41"/>
      <c r="B23466" s="41"/>
      <c r="C23466" s="41"/>
      <c r="D23466" s="41"/>
      <c r="E23466" s="41"/>
      <c r="F23466" s="41"/>
    </row>
    <row r="23467" spans="1:6" x14ac:dyDescent="0.35">
      <c r="A23467" s="41"/>
      <c r="B23467" s="41"/>
      <c r="C23467" s="41"/>
      <c r="D23467" s="41"/>
      <c r="E23467" s="41"/>
      <c r="F23467" s="41"/>
    </row>
    <row r="23468" spans="1:6" x14ac:dyDescent="0.35">
      <c r="A23468" s="41"/>
      <c r="B23468" s="41"/>
      <c r="C23468" s="41"/>
      <c r="D23468" s="41"/>
      <c r="E23468" s="41"/>
      <c r="F23468" s="41"/>
    </row>
    <row r="23469" spans="1:6" x14ac:dyDescent="0.35">
      <c r="A23469" s="41"/>
      <c r="B23469" s="41"/>
      <c r="C23469" s="41"/>
      <c r="D23469" s="41"/>
      <c r="E23469" s="41"/>
      <c r="F23469" s="41"/>
    </row>
    <row r="23470" spans="1:6" x14ac:dyDescent="0.35">
      <c r="A23470" s="41"/>
      <c r="B23470" s="41"/>
      <c r="C23470" s="41"/>
      <c r="D23470" s="41"/>
      <c r="E23470" s="41"/>
      <c r="F23470" s="41"/>
    </row>
    <row r="23471" spans="1:6" x14ac:dyDescent="0.35">
      <c r="A23471" s="41"/>
      <c r="B23471" s="41"/>
      <c r="C23471" s="41"/>
      <c r="D23471" s="41"/>
      <c r="E23471" s="41"/>
      <c r="F23471" s="41"/>
    </row>
    <row r="23472" spans="1:6" x14ac:dyDescent="0.35">
      <c r="A23472" s="41"/>
      <c r="B23472" s="41"/>
      <c r="C23472" s="41"/>
      <c r="D23472" s="41"/>
      <c r="E23472" s="41"/>
      <c r="F23472" s="41"/>
    </row>
    <row r="23473" spans="1:6" x14ac:dyDescent="0.35">
      <c r="A23473" s="41"/>
      <c r="B23473" s="41"/>
      <c r="C23473" s="41"/>
      <c r="D23473" s="41"/>
      <c r="E23473" s="41"/>
      <c r="F23473" s="41"/>
    </row>
    <row r="23474" spans="1:6" x14ac:dyDescent="0.35">
      <c r="A23474" s="41"/>
      <c r="B23474" s="41"/>
      <c r="C23474" s="41"/>
      <c r="D23474" s="41"/>
      <c r="E23474" s="41"/>
      <c r="F23474" s="41"/>
    </row>
    <row r="23475" spans="1:6" x14ac:dyDescent="0.35">
      <c r="A23475" s="41"/>
      <c r="B23475" s="41"/>
      <c r="C23475" s="41"/>
      <c r="D23475" s="41"/>
      <c r="E23475" s="41"/>
      <c r="F23475" s="41"/>
    </row>
    <row r="23476" spans="1:6" x14ac:dyDescent="0.35">
      <c r="A23476" s="41"/>
      <c r="B23476" s="41"/>
      <c r="C23476" s="41"/>
      <c r="D23476" s="41"/>
      <c r="E23476" s="41"/>
      <c r="F23476" s="41"/>
    </row>
    <row r="23477" spans="1:6" x14ac:dyDescent="0.35">
      <c r="A23477" s="41"/>
      <c r="B23477" s="41"/>
      <c r="C23477" s="41"/>
      <c r="D23477" s="41"/>
      <c r="E23477" s="41"/>
      <c r="F23477" s="41"/>
    </row>
    <row r="23478" spans="1:6" x14ac:dyDescent="0.35">
      <c r="A23478" s="41"/>
      <c r="B23478" s="41"/>
      <c r="C23478" s="41"/>
      <c r="D23478" s="41"/>
      <c r="E23478" s="41"/>
      <c r="F23478" s="41"/>
    </row>
    <row r="23479" spans="1:6" x14ac:dyDescent="0.35">
      <c r="A23479" s="41"/>
      <c r="B23479" s="41"/>
      <c r="C23479" s="41"/>
      <c r="D23479" s="41"/>
      <c r="E23479" s="41"/>
      <c r="F23479" s="41"/>
    </row>
    <row r="23480" spans="1:6" x14ac:dyDescent="0.35">
      <c r="A23480" s="41"/>
      <c r="B23480" s="41"/>
      <c r="C23480" s="41"/>
      <c r="D23480" s="41"/>
      <c r="E23480" s="41"/>
      <c r="F23480" s="41"/>
    </row>
    <row r="23481" spans="1:6" x14ac:dyDescent="0.35">
      <c r="A23481" s="41"/>
      <c r="B23481" s="41"/>
      <c r="C23481" s="41"/>
      <c r="D23481" s="41"/>
      <c r="E23481" s="41"/>
      <c r="F23481" s="41"/>
    </row>
    <row r="23482" spans="1:6" x14ac:dyDescent="0.35">
      <c r="A23482" s="41"/>
      <c r="B23482" s="41"/>
      <c r="C23482" s="41"/>
      <c r="D23482" s="41"/>
      <c r="E23482" s="41"/>
      <c r="F23482" s="41"/>
    </row>
    <row r="23483" spans="1:6" x14ac:dyDescent="0.35">
      <c r="A23483" s="41"/>
      <c r="B23483" s="41"/>
      <c r="C23483" s="41"/>
      <c r="D23483" s="41"/>
      <c r="E23483" s="41"/>
      <c r="F23483" s="41"/>
    </row>
    <row r="23484" spans="1:6" x14ac:dyDescent="0.35">
      <c r="A23484" s="41"/>
      <c r="B23484" s="41"/>
      <c r="C23484" s="41"/>
      <c r="D23484" s="41"/>
      <c r="E23484" s="41"/>
      <c r="F23484" s="41"/>
    </row>
    <row r="23485" spans="1:6" x14ac:dyDescent="0.35">
      <c r="A23485" s="41"/>
      <c r="B23485" s="41"/>
      <c r="C23485" s="41"/>
      <c r="D23485" s="41"/>
      <c r="E23485" s="41"/>
      <c r="F23485" s="41"/>
    </row>
    <row r="23486" spans="1:6" x14ac:dyDescent="0.35">
      <c r="A23486" s="41"/>
      <c r="B23486" s="41"/>
      <c r="C23486" s="41"/>
      <c r="D23486" s="41"/>
      <c r="E23486" s="41"/>
      <c r="F23486" s="41"/>
    </row>
    <row r="23487" spans="1:6" x14ac:dyDescent="0.35">
      <c r="A23487" s="41"/>
      <c r="B23487" s="41"/>
      <c r="C23487" s="41"/>
      <c r="D23487" s="41"/>
      <c r="E23487" s="41"/>
      <c r="F23487" s="41"/>
    </row>
    <row r="23488" spans="1:6" x14ac:dyDescent="0.35">
      <c r="A23488" s="41"/>
      <c r="B23488" s="41"/>
      <c r="C23488" s="41"/>
      <c r="D23488" s="41"/>
      <c r="E23488" s="41"/>
      <c r="F23488" s="41"/>
    </row>
    <row r="23489" spans="1:6" x14ac:dyDescent="0.35">
      <c r="A23489" s="41"/>
      <c r="B23489" s="41"/>
      <c r="C23489" s="41"/>
      <c r="D23489" s="41"/>
      <c r="E23489" s="41"/>
      <c r="F23489" s="41"/>
    </row>
    <row r="23490" spans="1:6" x14ac:dyDescent="0.35">
      <c r="A23490" s="41"/>
      <c r="B23490" s="41"/>
      <c r="C23490" s="41"/>
      <c r="D23490" s="41"/>
      <c r="E23490" s="41"/>
      <c r="F23490" s="41"/>
    </row>
    <row r="23491" spans="1:6" x14ac:dyDescent="0.35">
      <c r="A23491" s="41"/>
      <c r="B23491" s="41"/>
      <c r="C23491" s="41"/>
      <c r="D23491" s="41"/>
      <c r="E23491" s="41"/>
      <c r="F23491" s="41"/>
    </row>
    <row r="23492" spans="1:6" x14ac:dyDescent="0.35">
      <c r="A23492" s="41"/>
      <c r="B23492" s="41"/>
      <c r="C23492" s="41"/>
      <c r="D23492" s="41"/>
      <c r="E23492" s="41"/>
      <c r="F23492" s="41"/>
    </row>
    <row r="23493" spans="1:6" x14ac:dyDescent="0.35">
      <c r="A23493" s="41"/>
      <c r="B23493" s="41"/>
      <c r="C23493" s="41"/>
      <c r="D23493" s="41"/>
      <c r="E23493" s="41"/>
      <c r="F23493" s="41"/>
    </row>
    <row r="23494" spans="1:6" x14ac:dyDescent="0.35">
      <c r="A23494" s="41"/>
      <c r="B23494" s="41"/>
      <c r="C23494" s="41"/>
      <c r="D23494" s="41"/>
      <c r="E23494" s="41"/>
      <c r="F23494" s="41"/>
    </row>
    <row r="23495" spans="1:6" x14ac:dyDescent="0.35">
      <c r="A23495" s="41"/>
      <c r="B23495" s="41"/>
      <c r="C23495" s="41"/>
      <c r="D23495" s="41"/>
      <c r="E23495" s="41"/>
      <c r="F23495" s="41"/>
    </row>
    <row r="23496" spans="1:6" x14ac:dyDescent="0.35">
      <c r="A23496" s="41"/>
      <c r="B23496" s="41"/>
      <c r="C23496" s="41"/>
      <c r="D23496" s="41"/>
      <c r="E23496" s="41"/>
      <c r="F23496" s="41"/>
    </row>
    <row r="23497" spans="1:6" x14ac:dyDescent="0.35">
      <c r="A23497" s="41"/>
      <c r="B23497" s="41"/>
      <c r="C23497" s="41"/>
      <c r="D23497" s="41"/>
      <c r="E23497" s="41"/>
      <c r="F23497" s="41"/>
    </row>
    <row r="23498" spans="1:6" x14ac:dyDescent="0.35">
      <c r="A23498" s="41"/>
      <c r="B23498" s="41"/>
      <c r="C23498" s="41"/>
      <c r="D23498" s="41"/>
      <c r="E23498" s="41"/>
      <c r="F23498" s="41"/>
    </row>
    <row r="23499" spans="1:6" x14ac:dyDescent="0.35">
      <c r="A23499" s="41"/>
      <c r="B23499" s="41"/>
      <c r="C23499" s="41"/>
      <c r="D23499" s="41"/>
      <c r="E23499" s="41"/>
      <c r="F23499" s="41"/>
    </row>
    <row r="23500" spans="1:6" x14ac:dyDescent="0.35">
      <c r="A23500" s="41"/>
      <c r="B23500" s="41"/>
      <c r="C23500" s="41"/>
      <c r="D23500" s="41"/>
      <c r="E23500" s="41"/>
      <c r="F23500" s="41"/>
    </row>
    <row r="23501" spans="1:6" x14ac:dyDescent="0.35">
      <c r="A23501" s="41"/>
      <c r="B23501" s="41"/>
      <c r="C23501" s="41"/>
      <c r="D23501" s="41"/>
      <c r="E23501" s="41"/>
      <c r="F23501" s="41"/>
    </row>
    <row r="23502" spans="1:6" x14ac:dyDescent="0.35">
      <c r="A23502" s="41"/>
      <c r="B23502" s="41"/>
      <c r="C23502" s="41"/>
      <c r="D23502" s="41"/>
      <c r="E23502" s="41"/>
      <c r="F23502" s="41"/>
    </row>
    <row r="23503" spans="1:6" x14ac:dyDescent="0.35">
      <c r="A23503" s="41"/>
      <c r="B23503" s="41"/>
      <c r="C23503" s="41"/>
      <c r="D23503" s="41"/>
      <c r="E23503" s="41"/>
      <c r="F23503" s="41"/>
    </row>
    <row r="23504" spans="1:6" x14ac:dyDescent="0.35">
      <c r="A23504" s="41"/>
      <c r="B23504" s="41"/>
      <c r="C23504" s="41"/>
      <c r="D23504" s="41"/>
      <c r="E23504" s="41"/>
      <c r="F23504" s="41"/>
    </row>
    <row r="23505" spans="1:6" x14ac:dyDescent="0.35">
      <c r="A23505" s="41"/>
      <c r="B23505" s="41"/>
      <c r="C23505" s="41"/>
      <c r="D23505" s="41"/>
      <c r="E23505" s="41"/>
      <c r="F23505" s="41"/>
    </row>
    <row r="23506" spans="1:6" x14ac:dyDescent="0.35">
      <c r="A23506" s="41"/>
      <c r="B23506" s="41"/>
      <c r="C23506" s="41"/>
      <c r="D23506" s="41"/>
      <c r="E23506" s="41"/>
      <c r="F23506" s="41"/>
    </row>
    <row r="23507" spans="1:6" x14ac:dyDescent="0.35">
      <c r="A23507" s="41"/>
      <c r="B23507" s="41"/>
      <c r="C23507" s="41"/>
      <c r="D23507" s="41"/>
      <c r="E23507" s="41"/>
      <c r="F23507" s="41"/>
    </row>
    <row r="23508" spans="1:6" x14ac:dyDescent="0.35">
      <c r="A23508" s="41"/>
      <c r="B23508" s="41"/>
      <c r="C23508" s="41"/>
      <c r="D23508" s="41"/>
      <c r="E23508" s="41"/>
      <c r="F23508" s="41"/>
    </row>
    <row r="23509" spans="1:6" x14ac:dyDescent="0.35">
      <c r="A23509" s="41"/>
      <c r="B23509" s="41"/>
      <c r="C23509" s="41"/>
      <c r="D23509" s="41"/>
      <c r="E23509" s="41"/>
      <c r="F23509" s="41"/>
    </row>
    <row r="23510" spans="1:6" x14ac:dyDescent="0.35">
      <c r="A23510" s="41"/>
      <c r="B23510" s="41"/>
      <c r="C23510" s="41"/>
      <c r="D23510" s="41"/>
      <c r="E23510" s="41"/>
      <c r="F23510" s="41"/>
    </row>
    <row r="23511" spans="1:6" x14ac:dyDescent="0.35">
      <c r="A23511" s="41"/>
      <c r="B23511" s="41"/>
      <c r="C23511" s="41"/>
      <c r="D23511" s="41"/>
      <c r="E23511" s="41"/>
      <c r="F23511" s="41"/>
    </row>
    <row r="23512" spans="1:6" x14ac:dyDescent="0.35">
      <c r="A23512" s="41"/>
      <c r="B23512" s="41"/>
      <c r="C23512" s="41"/>
      <c r="D23512" s="41"/>
      <c r="E23512" s="41"/>
      <c r="F23512" s="41"/>
    </row>
    <row r="23513" spans="1:6" x14ac:dyDescent="0.35">
      <c r="A23513" s="41"/>
      <c r="B23513" s="41"/>
      <c r="C23513" s="41"/>
      <c r="D23513" s="41"/>
      <c r="E23513" s="41"/>
      <c r="F23513" s="41"/>
    </row>
    <row r="23514" spans="1:6" x14ac:dyDescent="0.35">
      <c r="A23514" s="41"/>
      <c r="B23514" s="41"/>
      <c r="C23514" s="41"/>
      <c r="D23514" s="41"/>
      <c r="E23514" s="41"/>
      <c r="F23514" s="41"/>
    </row>
    <row r="23515" spans="1:6" x14ac:dyDescent="0.35">
      <c r="A23515" s="41"/>
      <c r="B23515" s="41"/>
      <c r="C23515" s="41"/>
      <c r="D23515" s="41"/>
      <c r="E23515" s="41"/>
      <c r="F23515" s="41"/>
    </row>
    <row r="23516" spans="1:6" x14ac:dyDescent="0.35">
      <c r="A23516" s="41"/>
      <c r="B23516" s="41"/>
      <c r="C23516" s="41"/>
      <c r="D23516" s="41"/>
      <c r="E23516" s="41"/>
      <c r="F23516" s="41"/>
    </row>
    <row r="23517" spans="1:6" x14ac:dyDescent="0.35">
      <c r="A23517" s="41"/>
      <c r="B23517" s="41"/>
      <c r="C23517" s="41"/>
      <c r="D23517" s="41"/>
      <c r="E23517" s="41"/>
      <c r="F23517" s="41"/>
    </row>
    <row r="23518" spans="1:6" x14ac:dyDescent="0.35">
      <c r="A23518" s="41"/>
      <c r="B23518" s="41"/>
      <c r="C23518" s="41"/>
      <c r="D23518" s="41"/>
      <c r="E23518" s="41"/>
      <c r="F23518" s="41"/>
    </row>
    <row r="23519" spans="1:6" x14ac:dyDescent="0.35">
      <c r="A23519" s="41"/>
      <c r="B23519" s="41"/>
      <c r="C23519" s="41"/>
      <c r="D23519" s="41"/>
      <c r="E23519" s="41"/>
      <c r="F23519" s="41"/>
    </row>
    <row r="23520" spans="1:6" x14ac:dyDescent="0.35">
      <c r="A23520" s="41"/>
      <c r="B23520" s="41"/>
      <c r="C23520" s="41"/>
      <c r="D23520" s="41"/>
      <c r="E23520" s="41"/>
      <c r="F23520" s="41"/>
    </row>
    <row r="23521" spans="1:6" x14ac:dyDescent="0.35">
      <c r="A23521" s="41"/>
      <c r="B23521" s="41"/>
      <c r="C23521" s="41"/>
      <c r="D23521" s="41"/>
      <c r="E23521" s="41"/>
      <c r="F23521" s="41"/>
    </row>
    <row r="23522" spans="1:6" x14ac:dyDescent="0.35">
      <c r="A23522" s="41"/>
      <c r="B23522" s="41"/>
      <c r="C23522" s="41"/>
      <c r="D23522" s="41"/>
      <c r="E23522" s="41"/>
      <c r="F23522" s="41"/>
    </row>
    <row r="23523" spans="1:6" x14ac:dyDescent="0.35">
      <c r="A23523" s="41"/>
      <c r="B23523" s="41"/>
      <c r="C23523" s="41"/>
      <c r="D23523" s="41"/>
      <c r="E23523" s="41"/>
      <c r="F23523" s="41"/>
    </row>
    <row r="23524" spans="1:6" x14ac:dyDescent="0.35">
      <c r="A23524" s="41"/>
      <c r="B23524" s="41"/>
      <c r="C23524" s="41"/>
      <c r="D23524" s="41"/>
      <c r="E23524" s="41"/>
      <c r="F23524" s="41"/>
    </row>
    <row r="23525" spans="1:6" x14ac:dyDescent="0.35">
      <c r="A23525" s="41"/>
      <c r="B23525" s="41"/>
      <c r="C23525" s="41"/>
      <c r="D23525" s="41"/>
      <c r="E23525" s="41"/>
      <c r="F23525" s="41"/>
    </row>
    <row r="23526" spans="1:6" x14ac:dyDescent="0.35">
      <c r="A23526" s="41"/>
      <c r="B23526" s="41"/>
      <c r="C23526" s="41"/>
      <c r="D23526" s="41"/>
      <c r="E23526" s="41"/>
      <c r="F23526" s="41"/>
    </row>
    <row r="23527" spans="1:6" x14ac:dyDescent="0.35">
      <c r="A23527" s="41"/>
      <c r="B23527" s="41"/>
      <c r="C23527" s="41"/>
      <c r="D23527" s="41"/>
      <c r="E23527" s="41"/>
      <c r="F23527" s="41"/>
    </row>
    <row r="23528" spans="1:6" x14ac:dyDescent="0.35">
      <c r="A23528" s="41"/>
      <c r="B23528" s="41"/>
      <c r="C23528" s="41"/>
      <c r="D23528" s="41"/>
      <c r="E23528" s="41"/>
      <c r="F23528" s="41"/>
    </row>
    <row r="23529" spans="1:6" x14ac:dyDescent="0.35">
      <c r="A23529" s="41"/>
      <c r="B23529" s="41"/>
      <c r="C23529" s="41"/>
      <c r="D23529" s="41"/>
      <c r="E23529" s="41"/>
      <c r="F23529" s="41"/>
    </row>
    <row r="23530" spans="1:6" x14ac:dyDescent="0.35">
      <c r="A23530" s="41"/>
      <c r="B23530" s="41"/>
      <c r="C23530" s="41"/>
      <c r="D23530" s="41"/>
      <c r="E23530" s="41"/>
      <c r="F23530" s="41"/>
    </row>
    <row r="23531" spans="1:6" x14ac:dyDescent="0.35">
      <c r="A23531" s="41"/>
      <c r="B23531" s="41"/>
      <c r="C23531" s="41"/>
      <c r="D23531" s="41"/>
      <c r="E23531" s="41"/>
      <c r="F23531" s="41"/>
    </row>
    <row r="23532" spans="1:6" x14ac:dyDescent="0.35">
      <c r="A23532" s="41"/>
      <c r="B23532" s="41"/>
      <c r="C23532" s="41"/>
      <c r="D23532" s="41"/>
      <c r="E23532" s="41"/>
      <c r="F23532" s="41"/>
    </row>
    <row r="23533" spans="1:6" x14ac:dyDescent="0.35">
      <c r="A23533" s="41"/>
      <c r="B23533" s="41"/>
      <c r="C23533" s="41"/>
      <c r="D23533" s="41"/>
      <c r="E23533" s="41"/>
      <c r="F23533" s="41"/>
    </row>
    <row r="23534" spans="1:6" x14ac:dyDescent="0.35">
      <c r="A23534" s="41"/>
      <c r="B23534" s="41"/>
      <c r="C23534" s="41"/>
      <c r="D23534" s="41"/>
      <c r="E23534" s="41"/>
      <c r="F23534" s="41"/>
    </row>
    <row r="23535" spans="1:6" x14ac:dyDescent="0.35">
      <c r="A23535" s="41"/>
      <c r="B23535" s="41"/>
      <c r="C23535" s="41"/>
      <c r="D23535" s="41"/>
      <c r="E23535" s="41"/>
      <c r="F23535" s="41"/>
    </row>
    <row r="23536" spans="1:6" x14ac:dyDescent="0.35">
      <c r="A23536" s="41"/>
      <c r="B23536" s="41"/>
      <c r="C23536" s="41"/>
      <c r="D23536" s="41"/>
      <c r="E23536" s="41"/>
      <c r="F23536" s="41"/>
    </row>
    <row r="23537" spans="1:6" x14ac:dyDescent="0.35">
      <c r="A23537" s="41"/>
      <c r="B23537" s="41"/>
      <c r="C23537" s="41"/>
      <c r="D23537" s="41"/>
      <c r="E23537" s="41"/>
      <c r="F23537" s="41"/>
    </row>
    <row r="23538" spans="1:6" x14ac:dyDescent="0.35">
      <c r="A23538" s="41"/>
      <c r="B23538" s="41"/>
      <c r="C23538" s="41"/>
      <c r="D23538" s="41"/>
      <c r="E23538" s="41"/>
      <c r="F23538" s="41"/>
    </row>
    <row r="23539" spans="1:6" x14ac:dyDescent="0.35">
      <c r="A23539" s="41"/>
      <c r="B23539" s="41"/>
      <c r="C23539" s="41"/>
      <c r="D23539" s="41"/>
      <c r="E23539" s="41"/>
      <c r="F23539" s="41"/>
    </row>
    <row r="23540" spans="1:6" x14ac:dyDescent="0.35">
      <c r="A23540" s="41"/>
      <c r="B23540" s="41"/>
      <c r="C23540" s="41"/>
      <c r="D23540" s="41"/>
      <c r="E23540" s="41"/>
      <c r="F23540" s="41"/>
    </row>
    <row r="23541" spans="1:6" x14ac:dyDescent="0.35">
      <c r="A23541" s="41"/>
      <c r="B23541" s="41"/>
      <c r="C23541" s="41"/>
      <c r="D23541" s="41"/>
      <c r="E23541" s="41"/>
      <c r="F23541" s="41"/>
    </row>
    <row r="23542" spans="1:6" x14ac:dyDescent="0.35">
      <c r="A23542" s="41"/>
      <c r="B23542" s="41"/>
      <c r="C23542" s="41"/>
      <c r="D23542" s="41"/>
      <c r="E23542" s="41"/>
      <c r="F23542" s="41"/>
    </row>
    <row r="23543" spans="1:6" x14ac:dyDescent="0.35">
      <c r="A23543" s="41"/>
      <c r="B23543" s="41"/>
      <c r="C23543" s="41"/>
      <c r="D23543" s="41"/>
      <c r="E23543" s="41"/>
      <c r="F23543" s="41"/>
    </row>
    <row r="23544" spans="1:6" x14ac:dyDescent="0.35">
      <c r="A23544" s="41"/>
      <c r="B23544" s="41"/>
      <c r="C23544" s="41"/>
      <c r="D23544" s="41"/>
      <c r="E23544" s="41"/>
      <c r="F23544" s="41"/>
    </row>
    <row r="23545" spans="1:6" x14ac:dyDescent="0.35">
      <c r="A23545" s="41"/>
      <c r="B23545" s="41"/>
      <c r="C23545" s="41"/>
      <c r="D23545" s="41"/>
      <c r="E23545" s="41"/>
      <c r="F23545" s="41"/>
    </row>
    <row r="23546" spans="1:6" x14ac:dyDescent="0.35">
      <c r="A23546" s="41"/>
      <c r="B23546" s="41"/>
      <c r="C23546" s="41"/>
      <c r="D23546" s="41"/>
      <c r="E23546" s="41"/>
      <c r="F23546" s="41"/>
    </row>
    <row r="23547" spans="1:6" x14ac:dyDescent="0.35">
      <c r="A23547" s="41"/>
      <c r="B23547" s="41"/>
      <c r="C23547" s="41"/>
      <c r="D23547" s="41"/>
      <c r="E23547" s="41"/>
      <c r="F23547" s="41"/>
    </row>
    <row r="23548" spans="1:6" x14ac:dyDescent="0.35">
      <c r="A23548" s="41"/>
      <c r="B23548" s="41"/>
      <c r="C23548" s="41"/>
      <c r="D23548" s="41"/>
      <c r="E23548" s="41"/>
      <c r="F23548" s="41"/>
    </row>
    <row r="23549" spans="1:6" x14ac:dyDescent="0.35">
      <c r="A23549" s="41"/>
      <c r="B23549" s="41"/>
      <c r="C23549" s="41"/>
      <c r="D23549" s="41"/>
      <c r="E23549" s="41"/>
      <c r="F23549" s="41"/>
    </row>
    <row r="23550" spans="1:6" x14ac:dyDescent="0.35">
      <c r="A23550" s="41"/>
      <c r="B23550" s="41"/>
      <c r="C23550" s="41"/>
      <c r="D23550" s="41"/>
      <c r="E23550" s="41"/>
      <c r="F23550" s="41"/>
    </row>
    <row r="23551" spans="1:6" x14ac:dyDescent="0.35">
      <c r="A23551" s="41"/>
      <c r="B23551" s="41"/>
      <c r="C23551" s="41"/>
      <c r="D23551" s="41"/>
      <c r="E23551" s="41"/>
      <c r="F23551" s="41"/>
    </row>
    <row r="23552" spans="1:6" x14ac:dyDescent="0.35">
      <c r="A23552" s="41"/>
      <c r="B23552" s="41"/>
      <c r="C23552" s="41"/>
      <c r="D23552" s="41"/>
      <c r="E23552" s="41"/>
      <c r="F23552" s="41"/>
    </row>
    <row r="23553" spans="1:6" x14ac:dyDescent="0.35">
      <c r="A23553" s="41"/>
      <c r="B23553" s="41"/>
      <c r="C23553" s="41"/>
      <c r="D23553" s="41"/>
      <c r="E23553" s="41"/>
      <c r="F23553" s="41"/>
    </row>
    <row r="23554" spans="1:6" x14ac:dyDescent="0.35">
      <c r="A23554" s="41"/>
      <c r="B23554" s="41"/>
      <c r="C23554" s="41"/>
      <c r="D23554" s="41"/>
      <c r="E23554" s="41"/>
      <c r="F23554" s="41"/>
    </row>
    <row r="23555" spans="1:6" x14ac:dyDescent="0.35">
      <c r="A23555" s="41"/>
      <c r="B23555" s="41"/>
      <c r="C23555" s="41"/>
      <c r="D23555" s="41"/>
      <c r="E23555" s="41"/>
      <c r="F23555" s="41"/>
    </row>
    <row r="23556" spans="1:6" x14ac:dyDescent="0.35">
      <c r="A23556" s="41"/>
      <c r="B23556" s="41"/>
      <c r="C23556" s="41"/>
      <c r="D23556" s="41"/>
      <c r="E23556" s="41"/>
      <c r="F23556" s="41"/>
    </row>
    <row r="23557" spans="1:6" x14ac:dyDescent="0.35">
      <c r="A23557" s="41"/>
      <c r="B23557" s="41"/>
      <c r="C23557" s="41"/>
      <c r="D23557" s="41"/>
      <c r="E23557" s="41"/>
      <c r="F23557" s="41"/>
    </row>
    <row r="23558" spans="1:6" x14ac:dyDescent="0.35">
      <c r="A23558" s="41"/>
      <c r="B23558" s="41"/>
      <c r="C23558" s="41"/>
      <c r="D23558" s="41"/>
      <c r="E23558" s="41"/>
      <c r="F23558" s="41"/>
    </row>
    <row r="23559" spans="1:6" x14ac:dyDescent="0.35">
      <c r="A23559" s="41"/>
      <c r="B23559" s="41"/>
      <c r="C23559" s="41"/>
      <c r="D23559" s="41"/>
      <c r="E23559" s="41"/>
      <c r="F23559" s="41"/>
    </row>
    <row r="23560" spans="1:6" x14ac:dyDescent="0.35">
      <c r="A23560" s="41"/>
      <c r="B23560" s="41"/>
      <c r="C23560" s="41"/>
      <c r="D23560" s="41"/>
      <c r="E23560" s="41"/>
      <c r="F23560" s="41"/>
    </row>
    <row r="23561" spans="1:6" x14ac:dyDescent="0.35">
      <c r="A23561" s="41"/>
      <c r="B23561" s="41"/>
      <c r="C23561" s="41"/>
      <c r="D23561" s="41"/>
      <c r="E23561" s="41"/>
      <c r="F23561" s="41"/>
    </row>
    <row r="23562" spans="1:6" x14ac:dyDescent="0.35">
      <c r="A23562" s="41"/>
      <c r="B23562" s="41"/>
      <c r="C23562" s="41"/>
      <c r="D23562" s="41"/>
      <c r="E23562" s="41"/>
      <c r="F23562" s="41"/>
    </row>
    <row r="23563" spans="1:6" x14ac:dyDescent="0.35">
      <c r="A23563" s="41"/>
      <c r="B23563" s="41"/>
      <c r="C23563" s="41"/>
      <c r="D23563" s="41"/>
      <c r="E23563" s="41"/>
      <c r="F23563" s="41"/>
    </row>
    <row r="23564" spans="1:6" x14ac:dyDescent="0.35">
      <c r="A23564" s="41"/>
      <c r="B23564" s="41"/>
      <c r="C23564" s="41"/>
      <c r="D23564" s="41"/>
      <c r="E23564" s="41"/>
      <c r="F23564" s="41"/>
    </row>
    <row r="23565" spans="1:6" x14ac:dyDescent="0.35">
      <c r="A23565" s="41"/>
      <c r="B23565" s="41"/>
      <c r="C23565" s="41"/>
      <c r="D23565" s="41"/>
      <c r="E23565" s="41"/>
      <c r="F23565" s="41"/>
    </row>
    <row r="23566" spans="1:6" x14ac:dyDescent="0.35">
      <c r="A23566" s="41"/>
      <c r="B23566" s="41"/>
      <c r="C23566" s="41"/>
      <c r="D23566" s="41"/>
      <c r="E23566" s="41"/>
      <c r="F23566" s="41"/>
    </row>
    <row r="23567" spans="1:6" x14ac:dyDescent="0.35">
      <c r="A23567" s="41"/>
      <c r="B23567" s="41"/>
      <c r="C23567" s="41"/>
      <c r="D23567" s="41"/>
      <c r="E23567" s="41"/>
      <c r="F23567" s="41"/>
    </row>
    <row r="23568" spans="1:6" x14ac:dyDescent="0.35">
      <c r="A23568" s="41"/>
      <c r="B23568" s="41"/>
      <c r="C23568" s="41"/>
      <c r="D23568" s="41"/>
      <c r="E23568" s="41"/>
      <c r="F23568" s="41"/>
    </row>
    <row r="23569" spans="1:6" x14ac:dyDescent="0.35">
      <c r="A23569" s="41"/>
      <c r="B23569" s="41"/>
      <c r="C23569" s="41"/>
      <c r="D23569" s="41"/>
      <c r="E23569" s="41"/>
      <c r="F23569" s="41"/>
    </row>
    <row r="23570" spans="1:6" x14ac:dyDescent="0.35">
      <c r="A23570" s="41"/>
      <c r="B23570" s="41"/>
      <c r="C23570" s="41"/>
      <c r="D23570" s="41"/>
      <c r="E23570" s="41"/>
      <c r="F23570" s="41"/>
    </row>
    <row r="23571" spans="1:6" x14ac:dyDescent="0.35">
      <c r="A23571" s="41"/>
      <c r="B23571" s="41"/>
      <c r="C23571" s="41"/>
      <c r="D23571" s="41"/>
      <c r="E23571" s="41"/>
      <c r="F23571" s="41"/>
    </row>
    <row r="23572" spans="1:6" x14ac:dyDescent="0.35">
      <c r="A23572" s="41"/>
      <c r="B23572" s="41"/>
      <c r="C23572" s="41"/>
      <c r="D23572" s="41"/>
      <c r="E23572" s="41"/>
      <c r="F23572" s="41"/>
    </row>
    <row r="23573" spans="1:6" x14ac:dyDescent="0.35">
      <c r="A23573" s="41"/>
      <c r="B23573" s="41"/>
      <c r="C23573" s="41"/>
      <c r="D23573" s="41"/>
      <c r="E23573" s="41"/>
      <c r="F23573" s="41"/>
    </row>
    <row r="23574" spans="1:6" x14ac:dyDescent="0.35">
      <c r="A23574" s="41"/>
      <c r="B23574" s="41"/>
      <c r="C23574" s="41"/>
      <c r="D23574" s="41"/>
      <c r="E23574" s="41"/>
      <c r="F23574" s="41"/>
    </row>
    <row r="23575" spans="1:6" x14ac:dyDescent="0.35">
      <c r="A23575" s="41"/>
      <c r="B23575" s="41"/>
      <c r="C23575" s="41"/>
      <c r="D23575" s="41"/>
      <c r="E23575" s="41"/>
      <c r="F23575" s="41"/>
    </row>
    <row r="23576" spans="1:6" x14ac:dyDescent="0.35">
      <c r="A23576" s="41"/>
      <c r="B23576" s="41"/>
      <c r="C23576" s="41"/>
      <c r="D23576" s="41"/>
      <c r="E23576" s="41"/>
      <c r="F23576" s="41"/>
    </row>
    <row r="23577" spans="1:6" x14ac:dyDescent="0.35">
      <c r="A23577" s="41"/>
      <c r="B23577" s="41"/>
      <c r="C23577" s="41"/>
      <c r="D23577" s="41"/>
      <c r="E23577" s="41"/>
      <c r="F23577" s="41"/>
    </row>
    <row r="23578" spans="1:6" x14ac:dyDescent="0.35">
      <c r="A23578" s="41"/>
      <c r="B23578" s="41"/>
      <c r="C23578" s="41"/>
      <c r="D23578" s="41"/>
      <c r="E23578" s="41"/>
      <c r="F23578" s="41"/>
    </row>
    <row r="23579" spans="1:6" x14ac:dyDescent="0.35">
      <c r="A23579" s="41"/>
      <c r="B23579" s="41"/>
      <c r="C23579" s="41"/>
      <c r="D23579" s="41"/>
      <c r="E23579" s="41"/>
      <c r="F23579" s="41"/>
    </row>
    <row r="23580" spans="1:6" x14ac:dyDescent="0.35">
      <c r="A23580" s="41"/>
      <c r="B23580" s="41"/>
      <c r="C23580" s="41"/>
      <c r="D23580" s="41"/>
      <c r="E23580" s="41"/>
      <c r="F23580" s="41"/>
    </row>
    <row r="23581" spans="1:6" x14ac:dyDescent="0.35">
      <c r="A23581" s="41"/>
      <c r="B23581" s="41"/>
      <c r="C23581" s="41"/>
      <c r="D23581" s="41"/>
      <c r="E23581" s="41"/>
      <c r="F23581" s="41"/>
    </row>
    <row r="23582" spans="1:6" x14ac:dyDescent="0.35">
      <c r="A23582" s="41"/>
      <c r="B23582" s="41"/>
      <c r="C23582" s="41"/>
      <c r="D23582" s="41"/>
      <c r="E23582" s="41"/>
      <c r="F23582" s="41"/>
    </row>
    <row r="23583" spans="1:6" x14ac:dyDescent="0.35">
      <c r="A23583" s="41"/>
      <c r="B23583" s="41"/>
      <c r="C23583" s="41"/>
      <c r="D23583" s="41"/>
      <c r="E23583" s="41"/>
      <c r="F23583" s="41"/>
    </row>
    <row r="23584" spans="1:6" x14ac:dyDescent="0.35">
      <c r="A23584" s="41"/>
      <c r="B23584" s="41"/>
      <c r="C23584" s="41"/>
      <c r="D23584" s="41"/>
      <c r="E23584" s="41"/>
      <c r="F23584" s="41"/>
    </row>
    <row r="23585" spans="1:6" x14ac:dyDescent="0.35">
      <c r="A23585" s="41"/>
      <c r="B23585" s="41"/>
      <c r="C23585" s="41"/>
      <c r="D23585" s="41"/>
      <c r="E23585" s="41"/>
      <c r="F23585" s="41"/>
    </row>
    <row r="23586" spans="1:6" x14ac:dyDescent="0.35">
      <c r="A23586" s="41"/>
      <c r="B23586" s="41"/>
      <c r="C23586" s="41"/>
      <c r="D23586" s="41"/>
      <c r="E23586" s="41"/>
      <c r="F23586" s="41"/>
    </row>
    <row r="23587" spans="1:6" x14ac:dyDescent="0.35">
      <c r="A23587" s="41"/>
      <c r="B23587" s="41"/>
      <c r="C23587" s="41"/>
      <c r="D23587" s="41"/>
      <c r="E23587" s="41"/>
      <c r="F23587" s="41"/>
    </row>
    <row r="23588" spans="1:6" x14ac:dyDescent="0.35">
      <c r="A23588" s="41"/>
      <c r="B23588" s="41"/>
      <c r="C23588" s="41"/>
      <c r="D23588" s="41"/>
      <c r="E23588" s="41"/>
      <c r="F23588" s="41"/>
    </row>
    <row r="23589" spans="1:6" x14ac:dyDescent="0.35">
      <c r="A23589" s="41"/>
      <c r="B23589" s="41"/>
      <c r="C23589" s="41"/>
      <c r="D23589" s="41"/>
      <c r="E23589" s="41"/>
      <c r="F23589" s="41"/>
    </row>
    <row r="23590" spans="1:6" x14ac:dyDescent="0.35">
      <c r="A23590" s="41"/>
      <c r="B23590" s="41"/>
      <c r="C23590" s="41"/>
      <c r="D23590" s="41"/>
      <c r="E23590" s="41"/>
      <c r="F23590" s="41"/>
    </row>
    <row r="23591" spans="1:6" x14ac:dyDescent="0.35">
      <c r="A23591" s="41"/>
      <c r="B23591" s="41"/>
      <c r="C23591" s="41"/>
      <c r="D23591" s="41"/>
      <c r="E23591" s="41"/>
      <c r="F23591" s="41"/>
    </row>
    <row r="23592" spans="1:6" x14ac:dyDescent="0.35">
      <c r="A23592" s="41"/>
      <c r="B23592" s="41"/>
      <c r="C23592" s="41"/>
      <c r="D23592" s="41"/>
      <c r="E23592" s="41"/>
      <c r="F23592" s="41"/>
    </row>
    <row r="23593" spans="1:6" x14ac:dyDescent="0.35">
      <c r="A23593" s="41"/>
      <c r="B23593" s="41"/>
      <c r="C23593" s="41"/>
      <c r="D23593" s="41"/>
      <c r="E23593" s="41"/>
      <c r="F23593" s="41"/>
    </row>
    <row r="23594" spans="1:6" x14ac:dyDescent="0.35">
      <c r="A23594" s="41"/>
      <c r="B23594" s="41"/>
      <c r="C23594" s="41"/>
      <c r="D23594" s="41"/>
      <c r="E23594" s="41"/>
      <c r="F23594" s="41"/>
    </row>
    <row r="23595" spans="1:6" x14ac:dyDescent="0.35">
      <c r="A23595" s="41"/>
      <c r="B23595" s="41"/>
      <c r="C23595" s="41"/>
      <c r="D23595" s="41"/>
      <c r="E23595" s="41"/>
      <c r="F23595" s="41"/>
    </row>
    <row r="23596" spans="1:6" x14ac:dyDescent="0.35">
      <c r="A23596" s="41"/>
      <c r="B23596" s="41"/>
      <c r="C23596" s="41"/>
      <c r="D23596" s="41"/>
      <c r="E23596" s="41"/>
      <c r="F23596" s="41"/>
    </row>
    <row r="23597" spans="1:6" x14ac:dyDescent="0.35">
      <c r="A23597" s="41"/>
      <c r="B23597" s="41"/>
      <c r="C23597" s="41"/>
      <c r="D23597" s="41"/>
      <c r="E23597" s="41"/>
      <c r="F23597" s="41"/>
    </row>
    <row r="23598" spans="1:6" x14ac:dyDescent="0.35">
      <c r="A23598" s="41"/>
      <c r="B23598" s="41"/>
      <c r="C23598" s="41"/>
      <c r="D23598" s="41"/>
      <c r="E23598" s="41"/>
      <c r="F23598" s="41"/>
    </row>
    <row r="23599" spans="1:6" x14ac:dyDescent="0.35">
      <c r="A23599" s="41"/>
      <c r="B23599" s="41"/>
      <c r="C23599" s="41"/>
      <c r="D23599" s="41"/>
      <c r="E23599" s="41"/>
      <c r="F23599" s="41"/>
    </row>
    <row r="23600" spans="1:6" x14ac:dyDescent="0.35">
      <c r="A23600" s="41"/>
      <c r="B23600" s="41"/>
      <c r="C23600" s="41"/>
      <c r="D23600" s="41"/>
      <c r="E23600" s="41"/>
      <c r="F23600" s="41"/>
    </row>
    <row r="23601" spans="1:6" x14ac:dyDescent="0.35">
      <c r="A23601" s="41"/>
      <c r="B23601" s="41"/>
      <c r="C23601" s="41"/>
      <c r="D23601" s="41"/>
      <c r="E23601" s="41"/>
      <c r="F23601" s="41"/>
    </row>
    <row r="23602" spans="1:6" x14ac:dyDescent="0.35">
      <c r="A23602" s="41"/>
      <c r="B23602" s="41"/>
      <c r="C23602" s="41"/>
      <c r="D23602" s="41"/>
      <c r="E23602" s="41"/>
      <c r="F23602" s="41"/>
    </row>
    <row r="23603" spans="1:6" x14ac:dyDescent="0.35">
      <c r="A23603" s="41"/>
      <c r="B23603" s="41"/>
      <c r="C23603" s="41"/>
      <c r="D23603" s="41"/>
      <c r="E23603" s="41"/>
      <c r="F23603" s="41"/>
    </row>
    <row r="23604" spans="1:6" x14ac:dyDescent="0.35">
      <c r="A23604" s="41"/>
      <c r="B23604" s="41"/>
      <c r="C23604" s="41"/>
      <c r="D23604" s="41"/>
      <c r="E23604" s="41"/>
      <c r="F23604" s="41"/>
    </row>
    <row r="23605" spans="1:6" x14ac:dyDescent="0.35">
      <c r="A23605" s="41"/>
      <c r="B23605" s="41"/>
      <c r="C23605" s="41"/>
      <c r="D23605" s="41"/>
      <c r="E23605" s="41"/>
      <c r="F23605" s="41"/>
    </row>
    <row r="23606" spans="1:6" x14ac:dyDescent="0.35">
      <c r="A23606" s="41"/>
      <c r="B23606" s="41"/>
      <c r="C23606" s="41"/>
      <c r="D23606" s="41"/>
      <c r="E23606" s="41"/>
      <c r="F23606" s="41"/>
    </row>
    <row r="23607" spans="1:6" x14ac:dyDescent="0.35">
      <c r="A23607" s="41"/>
      <c r="B23607" s="41"/>
      <c r="C23607" s="41"/>
      <c r="D23607" s="41"/>
      <c r="E23607" s="41"/>
      <c r="F23607" s="41"/>
    </row>
    <row r="23608" spans="1:6" x14ac:dyDescent="0.35">
      <c r="A23608" s="41"/>
      <c r="B23608" s="41"/>
      <c r="C23608" s="41"/>
      <c r="D23608" s="41"/>
      <c r="E23608" s="41"/>
      <c r="F23608" s="41"/>
    </row>
    <row r="23609" spans="1:6" x14ac:dyDescent="0.35">
      <c r="A23609" s="41"/>
      <c r="B23609" s="41"/>
      <c r="C23609" s="41"/>
      <c r="D23609" s="41"/>
      <c r="E23609" s="41"/>
      <c r="F23609" s="41"/>
    </row>
    <row r="23610" spans="1:6" x14ac:dyDescent="0.35">
      <c r="A23610" s="41"/>
      <c r="B23610" s="41"/>
      <c r="C23610" s="41"/>
      <c r="D23610" s="41"/>
      <c r="E23610" s="41"/>
      <c r="F23610" s="41"/>
    </row>
    <row r="23611" spans="1:6" x14ac:dyDescent="0.35">
      <c r="A23611" s="41"/>
      <c r="B23611" s="41"/>
      <c r="C23611" s="41"/>
      <c r="D23611" s="41"/>
      <c r="E23611" s="41"/>
      <c r="F23611" s="41"/>
    </row>
    <row r="23612" spans="1:6" x14ac:dyDescent="0.35">
      <c r="A23612" s="41"/>
      <c r="B23612" s="41"/>
      <c r="C23612" s="41"/>
      <c r="D23612" s="41"/>
      <c r="E23612" s="41"/>
      <c r="F23612" s="41"/>
    </row>
    <row r="23613" spans="1:6" x14ac:dyDescent="0.35">
      <c r="A23613" s="41"/>
      <c r="B23613" s="41"/>
      <c r="C23613" s="41"/>
      <c r="D23613" s="41"/>
      <c r="E23613" s="41"/>
      <c r="F23613" s="41"/>
    </row>
    <row r="23614" spans="1:6" x14ac:dyDescent="0.35">
      <c r="A23614" s="41"/>
      <c r="B23614" s="41"/>
      <c r="C23614" s="41"/>
      <c r="D23614" s="41"/>
      <c r="E23614" s="41"/>
      <c r="F23614" s="41"/>
    </row>
    <row r="23615" spans="1:6" x14ac:dyDescent="0.35">
      <c r="A23615" s="41"/>
      <c r="B23615" s="41"/>
      <c r="C23615" s="41"/>
      <c r="D23615" s="41"/>
      <c r="E23615" s="41"/>
      <c r="F23615" s="41"/>
    </row>
    <row r="23616" spans="1:6" x14ac:dyDescent="0.35">
      <c r="A23616" s="41"/>
      <c r="B23616" s="41"/>
      <c r="C23616" s="41"/>
      <c r="D23616" s="41"/>
      <c r="E23616" s="41"/>
      <c r="F23616" s="41"/>
    </row>
    <row r="23617" spans="1:6" x14ac:dyDescent="0.35">
      <c r="A23617" s="41"/>
      <c r="B23617" s="41"/>
      <c r="C23617" s="41"/>
      <c r="D23617" s="41"/>
      <c r="E23617" s="41"/>
      <c r="F23617" s="41"/>
    </row>
    <row r="23618" spans="1:6" x14ac:dyDescent="0.35">
      <c r="A23618" s="41"/>
      <c r="B23618" s="41"/>
      <c r="C23618" s="41"/>
      <c r="D23618" s="41"/>
      <c r="E23618" s="41"/>
      <c r="F23618" s="41"/>
    </row>
    <row r="23619" spans="1:6" x14ac:dyDescent="0.35">
      <c r="A23619" s="41"/>
      <c r="B23619" s="41"/>
      <c r="C23619" s="41"/>
      <c r="D23619" s="41"/>
      <c r="E23619" s="41"/>
      <c r="F23619" s="41"/>
    </row>
    <row r="23620" spans="1:6" x14ac:dyDescent="0.35">
      <c r="A23620" s="41"/>
      <c r="B23620" s="41"/>
      <c r="C23620" s="41"/>
      <c r="D23620" s="41"/>
      <c r="E23620" s="41"/>
      <c r="F23620" s="41"/>
    </row>
    <row r="23621" spans="1:6" x14ac:dyDescent="0.35">
      <c r="A23621" s="41"/>
      <c r="B23621" s="41"/>
      <c r="C23621" s="41"/>
      <c r="D23621" s="41"/>
      <c r="E23621" s="41"/>
      <c r="F23621" s="41"/>
    </row>
    <row r="23622" spans="1:6" x14ac:dyDescent="0.35">
      <c r="A23622" s="41"/>
      <c r="B23622" s="41"/>
      <c r="C23622" s="41"/>
      <c r="D23622" s="41"/>
      <c r="E23622" s="41"/>
      <c r="F23622" s="41"/>
    </row>
    <row r="23623" spans="1:6" x14ac:dyDescent="0.35">
      <c r="A23623" s="41"/>
      <c r="B23623" s="41"/>
      <c r="C23623" s="41"/>
      <c r="D23623" s="41"/>
      <c r="E23623" s="41"/>
      <c r="F23623" s="41"/>
    </row>
    <row r="23624" spans="1:6" x14ac:dyDescent="0.35">
      <c r="A23624" s="41"/>
      <c r="B23624" s="41"/>
      <c r="C23624" s="41"/>
      <c r="D23624" s="41"/>
      <c r="E23624" s="41"/>
      <c r="F23624" s="41"/>
    </row>
    <row r="23625" spans="1:6" x14ac:dyDescent="0.35">
      <c r="A23625" s="41"/>
      <c r="B23625" s="41"/>
      <c r="C23625" s="41"/>
      <c r="D23625" s="41"/>
      <c r="E23625" s="41"/>
      <c r="F23625" s="41"/>
    </row>
    <row r="23626" spans="1:6" x14ac:dyDescent="0.35">
      <c r="A23626" s="41"/>
      <c r="B23626" s="41"/>
      <c r="C23626" s="41"/>
      <c r="D23626" s="41"/>
      <c r="E23626" s="41"/>
      <c r="F23626" s="41"/>
    </row>
    <row r="23627" spans="1:6" x14ac:dyDescent="0.35">
      <c r="A23627" s="41"/>
      <c r="B23627" s="41"/>
      <c r="C23627" s="41"/>
      <c r="D23627" s="41"/>
      <c r="E23627" s="41"/>
      <c r="F23627" s="41"/>
    </row>
    <row r="23628" spans="1:6" x14ac:dyDescent="0.35">
      <c r="A23628" s="41"/>
      <c r="B23628" s="41"/>
      <c r="C23628" s="41"/>
      <c r="D23628" s="41"/>
      <c r="E23628" s="41"/>
      <c r="F23628" s="41"/>
    </row>
    <row r="23629" spans="1:6" x14ac:dyDescent="0.35">
      <c r="A23629" s="41"/>
      <c r="B23629" s="41"/>
      <c r="C23629" s="41"/>
      <c r="D23629" s="41"/>
      <c r="E23629" s="41"/>
      <c r="F23629" s="41"/>
    </row>
    <row r="23630" spans="1:6" x14ac:dyDescent="0.35">
      <c r="A23630" s="41"/>
      <c r="B23630" s="41"/>
      <c r="C23630" s="41"/>
      <c r="D23630" s="41"/>
      <c r="E23630" s="41"/>
      <c r="F23630" s="41"/>
    </row>
    <row r="23631" spans="1:6" x14ac:dyDescent="0.35">
      <c r="A23631" s="41"/>
      <c r="B23631" s="41"/>
      <c r="C23631" s="41"/>
      <c r="D23631" s="41"/>
      <c r="E23631" s="41"/>
      <c r="F23631" s="41"/>
    </row>
    <row r="23632" spans="1:6" x14ac:dyDescent="0.35">
      <c r="A23632" s="41"/>
      <c r="B23632" s="41"/>
      <c r="C23632" s="41"/>
      <c r="D23632" s="41"/>
      <c r="E23632" s="41"/>
      <c r="F23632" s="41"/>
    </row>
    <row r="23633" spans="1:6" x14ac:dyDescent="0.35">
      <c r="A23633" s="41"/>
      <c r="B23633" s="41"/>
      <c r="C23633" s="41"/>
      <c r="D23633" s="41"/>
      <c r="E23633" s="41"/>
      <c r="F23633" s="41"/>
    </row>
    <row r="23634" spans="1:6" x14ac:dyDescent="0.35">
      <c r="A23634" s="41"/>
      <c r="B23634" s="41"/>
      <c r="C23634" s="41"/>
      <c r="D23634" s="41"/>
      <c r="E23634" s="41"/>
      <c r="F23634" s="41"/>
    </row>
    <row r="23635" spans="1:6" x14ac:dyDescent="0.35">
      <c r="A23635" s="41"/>
      <c r="B23635" s="41"/>
      <c r="C23635" s="41"/>
      <c r="D23635" s="41"/>
      <c r="E23635" s="41"/>
      <c r="F23635" s="41"/>
    </row>
    <row r="23636" spans="1:6" x14ac:dyDescent="0.35">
      <c r="A23636" s="41"/>
      <c r="B23636" s="41"/>
      <c r="C23636" s="41"/>
      <c r="D23636" s="41"/>
      <c r="E23636" s="41"/>
      <c r="F23636" s="41"/>
    </row>
    <row r="23637" spans="1:6" x14ac:dyDescent="0.35">
      <c r="A23637" s="41"/>
      <c r="B23637" s="41"/>
      <c r="C23637" s="41"/>
      <c r="D23637" s="41"/>
      <c r="E23637" s="41"/>
      <c r="F23637" s="41"/>
    </row>
    <row r="23638" spans="1:6" x14ac:dyDescent="0.35">
      <c r="A23638" s="41"/>
      <c r="B23638" s="41"/>
      <c r="C23638" s="41"/>
      <c r="D23638" s="41"/>
      <c r="E23638" s="41"/>
      <c r="F23638" s="41"/>
    </row>
    <row r="23639" spans="1:6" x14ac:dyDescent="0.35">
      <c r="A23639" s="41"/>
      <c r="B23639" s="41"/>
      <c r="C23639" s="41"/>
      <c r="D23639" s="41"/>
      <c r="E23639" s="41"/>
      <c r="F23639" s="41"/>
    </row>
    <row r="23640" spans="1:6" x14ac:dyDescent="0.35">
      <c r="A23640" s="41"/>
      <c r="B23640" s="41"/>
      <c r="C23640" s="41"/>
      <c r="D23640" s="41"/>
      <c r="E23640" s="41"/>
      <c r="F23640" s="41"/>
    </row>
    <row r="23641" spans="1:6" x14ac:dyDescent="0.35">
      <c r="A23641" s="41"/>
      <c r="B23641" s="41"/>
      <c r="C23641" s="41"/>
      <c r="D23641" s="41"/>
      <c r="E23641" s="41"/>
      <c r="F23641" s="41"/>
    </row>
    <row r="23642" spans="1:6" x14ac:dyDescent="0.35">
      <c r="A23642" s="41"/>
      <c r="B23642" s="41"/>
      <c r="C23642" s="41"/>
      <c r="D23642" s="41"/>
      <c r="E23642" s="41"/>
      <c r="F23642" s="41"/>
    </row>
    <row r="23643" spans="1:6" x14ac:dyDescent="0.35">
      <c r="A23643" s="41"/>
      <c r="B23643" s="41"/>
      <c r="C23643" s="41"/>
      <c r="D23643" s="41"/>
      <c r="E23643" s="41"/>
      <c r="F23643" s="41"/>
    </row>
    <row r="23644" spans="1:6" x14ac:dyDescent="0.35">
      <c r="A23644" s="41"/>
      <c r="B23644" s="41"/>
      <c r="C23644" s="41"/>
      <c r="D23644" s="41"/>
      <c r="E23644" s="41"/>
      <c r="F23644" s="41"/>
    </row>
    <row r="23645" spans="1:6" x14ac:dyDescent="0.35">
      <c r="A23645" s="41"/>
      <c r="B23645" s="41"/>
      <c r="C23645" s="41"/>
      <c r="D23645" s="41"/>
      <c r="E23645" s="41"/>
      <c r="F23645" s="41"/>
    </row>
    <row r="23646" spans="1:6" x14ac:dyDescent="0.35">
      <c r="A23646" s="41"/>
      <c r="B23646" s="41"/>
      <c r="C23646" s="41"/>
      <c r="D23646" s="41"/>
      <c r="E23646" s="41"/>
      <c r="F23646" s="41"/>
    </row>
    <row r="23647" spans="1:6" x14ac:dyDescent="0.35">
      <c r="A23647" s="41"/>
      <c r="B23647" s="41"/>
      <c r="C23647" s="41"/>
      <c r="D23647" s="41"/>
      <c r="E23647" s="41"/>
      <c r="F23647" s="41"/>
    </row>
    <row r="23648" spans="1:6" x14ac:dyDescent="0.35">
      <c r="A23648" s="41"/>
      <c r="B23648" s="41"/>
      <c r="C23648" s="41"/>
      <c r="D23648" s="41"/>
      <c r="E23648" s="41"/>
      <c r="F23648" s="41"/>
    </row>
    <row r="23649" spans="1:6" x14ac:dyDescent="0.35">
      <c r="A23649" s="41"/>
      <c r="B23649" s="41"/>
      <c r="C23649" s="41"/>
      <c r="D23649" s="41"/>
      <c r="E23649" s="41"/>
      <c r="F23649" s="41"/>
    </row>
    <row r="23650" spans="1:6" x14ac:dyDescent="0.35">
      <c r="A23650" s="41"/>
      <c r="B23650" s="41"/>
      <c r="C23650" s="41"/>
      <c r="D23650" s="41"/>
      <c r="E23650" s="41"/>
      <c r="F23650" s="41"/>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topLeftCell="A7" workbookViewId="0">
      <selection activeCell="C11" sqref="C11"/>
    </sheetView>
  </sheetViews>
  <sheetFormatPr defaultColWidth="8.81640625" defaultRowHeight="14.5" x14ac:dyDescent="0.35"/>
  <cols>
    <col min="1" max="1" width="28" bestFit="1" customWidth="1"/>
    <col min="2" max="2" width="28.90625" bestFit="1" customWidth="1"/>
    <col min="3" max="3" width="23.453125" bestFit="1" customWidth="1"/>
    <col min="4" max="4" width="19.453125" bestFit="1" customWidth="1"/>
    <col min="5" max="5" width="98" bestFit="1" customWidth="1"/>
  </cols>
  <sheetData>
    <row r="1" spans="1:5" x14ac:dyDescent="0.35">
      <c r="A1" s="42" t="s">
        <v>1255</v>
      </c>
      <c r="B1" s="42" t="s">
        <v>1256</v>
      </c>
      <c r="C1" s="42" t="s">
        <v>1257</v>
      </c>
      <c r="D1" s="42" t="s">
        <v>1258</v>
      </c>
      <c r="E1" s="42" t="s">
        <v>410</v>
      </c>
    </row>
    <row r="2" spans="1:5" x14ac:dyDescent="0.35">
      <c r="A2" s="42" t="s">
        <v>1259</v>
      </c>
      <c r="B2" s="42" t="s">
        <v>1260</v>
      </c>
      <c r="D2" s="42" t="s">
        <v>1261</v>
      </c>
    </row>
    <row r="3" spans="1:5" x14ac:dyDescent="0.35">
      <c r="A3" s="42" t="s">
        <v>1262</v>
      </c>
      <c r="B3" s="42" t="s">
        <v>1263</v>
      </c>
      <c r="D3" s="42" t="s">
        <v>1264</v>
      </c>
    </row>
    <row r="4" spans="1:5" x14ac:dyDescent="0.35">
      <c r="A4" s="42" t="s">
        <v>1265</v>
      </c>
      <c r="B4" s="42" t="s">
        <v>1266</v>
      </c>
      <c r="D4" s="42" t="s">
        <v>1267</v>
      </c>
    </row>
    <row r="5" spans="1:5" x14ac:dyDescent="0.35">
      <c r="A5" s="42" t="s">
        <v>1268</v>
      </c>
      <c r="B5" s="42" t="s">
        <v>1269</v>
      </c>
      <c r="D5" s="42" t="s">
        <v>1270</v>
      </c>
    </row>
    <row r="6" spans="1:5" x14ac:dyDescent="0.35">
      <c r="A6" s="42" t="s">
        <v>1271</v>
      </c>
      <c r="B6" s="42" t="s">
        <v>1272</v>
      </c>
      <c r="D6" s="42" t="s">
        <v>1273</v>
      </c>
    </row>
    <row r="7" spans="1:5" x14ac:dyDescent="0.35">
      <c r="A7" s="42" t="s">
        <v>1274</v>
      </c>
      <c r="B7" s="42" t="s">
        <v>1275</v>
      </c>
      <c r="D7" s="42" t="s">
        <v>1276</v>
      </c>
    </row>
    <row r="8" spans="1:5" x14ac:dyDescent="0.35">
      <c r="A8" s="42" t="s">
        <v>1277</v>
      </c>
      <c r="B8" s="42" t="s">
        <v>1278</v>
      </c>
      <c r="D8" s="42" t="s">
        <v>1279</v>
      </c>
    </row>
    <row r="9" spans="1:5" x14ac:dyDescent="0.35">
      <c r="A9" s="42" t="s">
        <v>1280</v>
      </c>
      <c r="B9" s="42" t="s">
        <v>1281</v>
      </c>
      <c r="D9" s="42" t="s">
        <v>1282</v>
      </c>
    </row>
    <row r="10" spans="1:5" x14ac:dyDescent="0.35">
      <c r="A10" s="42" t="s">
        <v>1283</v>
      </c>
      <c r="B10" s="42" t="s">
        <v>1284</v>
      </c>
      <c r="D10" s="42" t="s">
        <v>1285</v>
      </c>
    </row>
    <row r="11" spans="1:5" x14ac:dyDescent="0.35">
      <c r="A11" s="42" t="s">
        <v>1286</v>
      </c>
      <c r="B11" s="42" t="s">
        <v>1287</v>
      </c>
      <c r="D11" s="42" t="s">
        <v>1288</v>
      </c>
    </row>
    <row r="12" spans="1:5" x14ac:dyDescent="0.35">
      <c r="A12" s="42" t="s">
        <v>1289</v>
      </c>
      <c r="B12" s="42" t="s">
        <v>1290</v>
      </c>
      <c r="D12" s="42" t="s">
        <v>1291</v>
      </c>
    </row>
    <row r="13" spans="1:5" x14ac:dyDescent="0.35">
      <c r="A13" s="42" t="s">
        <v>1292</v>
      </c>
      <c r="B13" s="42" t="s">
        <v>1293</v>
      </c>
      <c r="D13" s="42" t="s">
        <v>1294</v>
      </c>
    </row>
    <row r="14" spans="1:5" x14ac:dyDescent="0.35">
      <c r="A14" s="42" t="s">
        <v>1295</v>
      </c>
      <c r="B14" s="42" t="s">
        <v>1296</v>
      </c>
      <c r="D14" s="42" t="s">
        <v>1297</v>
      </c>
    </row>
    <row r="15" spans="1:5" x14ac:dyDescent="0.35">
      <c r="A15" s="42" t="s">
        <v>1298</v>
      </c>
      <c r="D15" s="42" t="s">
        <v>1299</v>
      </c>
      <c r="E15" s="42" t="s">
        <v>410</v>
      </c>
    </row>
    <row r="16" spans="1:5" x14ac:dyDescent="0.35">
      <c r="A16" s="42" t="s">
        <v>1300</v>
      </c>
      <c r="D16" s="42" t="s">
        <v>1301</v>
      </c>
      <c r="E16" s="42" t="s">
        <v>1302</v>
      </c>
    </row>
    <row r="17" spans="1:5" x14ac:dyDescent="0.35">
      <c r="A17" s="42" t="s">
        <v>1303</v>
      </c>
      <c r="D17" s="42" t="s">
        <v>1301</v>
      </c>
      <c r="E17" s="42" t="s">
        <v>1304</v>
      </c>
    </row>
    <row r="18" spans="1:5" x14ac:dyDescent="0.35">
      <c r="A18" s="42" t="s">
        <v>1305</v>
      </c>
      <c r="D18" s="42" t="s">
        <v>1306</v>
      </c>
      <c r="E18" s="42" t="s">
        <v>1307</v>
      </c>
    </row>
    <row r="19" spans="1:5" x14ac:dyDescent="0.35">
      <c r="A19" s="42" t="s">
        <v>1308</v>
      </c>
      <c r="C19" s="42" t="s">
        <v>1309</v>
      </c>
      <c r="D19" s="42" t="s">
        <v>1310</v>
      </c>
      <c r="E19" s="42" t="s">
        <v>1309</v>
      </c>
    </row>
    <row r="20" spans="1:5" x14ac:dyDescent="0.35">
      <c r="A20" s="42" t="s">
        <v>1308</v>
      </c>
      <c r="C20" s="42" t="s">
        <v>530</v>
      </c>
      <c r="D20" s="42" t="s">
        <v>1310</v>
      </c>
      <c r="E20" s="42" t="s">
        <v>530</v>
      </c>
    </row>
    <row r="21" spans="1:5" x14ac:dyDescent="0.35">
      <c r="A21" s="42" t="s">
        <v>1308</v>
      </c>
      <c r="C21" s="42" t="s">
        <v>560</v>
      </c>
      <c r="D21" s="42" t="s">
        <v>1310</v>
      </c>
      <c r="E21" s="42" t="s">
        <v>560</v>
      </c>
    </row>
    <row r="22" spans="1:5" x14ac:dyDescent="0.35">
      <c r="A22" s="42" t="s">
        <v>1308</v>
      </c>
      <c r="C22" s="42" t="s">
        <v>788</v>
      </c>
      <c r="D22" s="42" t="s">
        <v>1310</v>
      </c>
      <c r="E22" s="42" t="s">
        <v>502</v>
      </c>
    </row>
    <row r="23" spans="1:5" x14ac:dyDescent="0.35">
      <c r="A23" s="42" t="s">
        <v>1308</v>
      </c>
      <c r="C23" s="42" t="s">
        <v>500</v>
      </c>
      <c r="D23" s="42" t="s">
        <v>1310</v>
      </c>
      <c r="E23" s="42" t="s">
        <v>500</v>
      </c>
    </row>
    <row r="24" spans="1:5" x14ac:dyDescent="0.35">
      <c r="A24" s="42" t="s">
        <v>1308</v>
      </c>
      <c r="C24" s="42" t="s">
        <v>992</v>
      </c>
      <c r="D24" s="42" t="s">
        <v>1310</v>
      </c>
      <c r="E24" s="42" t="s">
        <v>992</v>
      </c>
    </row>
    <row r="25" spans="1:5" x14ac:dyDescent="0.35">
      <c r="A25" s="42" t="s">
        <v>1308</v>
      </c>
      <c r="C25" s="42" t="s">
        <v>1129</v>
      </c>
      <c r="D25" s="42" t="s">
        <v>1310</v>
      </c>
      <c r="E25" s="42" t="s">
        <v>1129</v>
      </c>
    </row>
    <row r="26" spans="1:5" x14ac:dyDescent="0.35">
      <c r="A26" s="42" t="s">
        <v>1308</v>
      </c>
      <c r="C26" s="42" t="s">
        <v>1131</v>
      </c>
      <c r="D26" s="42" t="s">
        <v>1310</v>
      </c>
      <c r="E26" s="42" t="s">
        <v>1131</v>
      </c>
    </row>
    <row r="27" spans="1:5" x14ac:dyDescent="0.35">
      <c r="A27" s="42" t="s">
        <v>1308</v>
      </c>
      <c r="C27" s="42" t="s">
        <v>1175</v>
      </c>
      <c r="D27" s="42" t="s">
        <v>1310</v>
      </c>
      <c r="E27" s="42" t="s">
        <v>504</v>
      </c>
    </row>
    <row r="28" spans="1:5" x14ac:dyDescent="0.35">
      <c r="A28" s="42" t="s">
        <v>1308</v>
      </c>
      <c r="C28" s="42" t="s">
        <v>1188</v>
      </c>
      <c r="D28" s="42" t="s">
        <v>1310</v>
      </c>
      <c r="E28" s="42" t="s">
        <v>498</v>
      </c>
    </row>
    <row r="29" spans="1:5" x14ac:dyDescent="0.35">
      <c r="A29" s="42" t="s">
        <v>1308</v>
      </c>
      <c r="C29" s="42" t="s">
        <v>496</v>
      </c>
      <c r="D29" s="42" t="s">
        <v>1310</v>
      </c>
      <c r="E29" s="42" t="s">
        <v>496</v>
      </c>
    </row>
    <row r="30" spans="1:5" x14ac:dyDescent="0.35">
      <c r="A30" s="42" t="s">
        <v>1311</v>
      </c>
      <c r="C30" s="42" t="s">
        <v>1309</v>
      </c>
      <c r="D30" s="42" t="s">
        <v>1310</v>
      </c>
      <c r="E30" s="42" t="s">
        <v>1309</v>
      </c>
    </row>
    <row r="31" spans="1:5" x14ac:dyDescent="0.35">
      <c r="A31" s="42" t="s">
        <v>1311</v>
      </c>
      <c r="C31" s="42" t="s">
        <v>560</v>
      </c>
      <c r="D31" s="42" t="s">
        <v>1310</v>
      </c>
      <c r="E31" s="42" t="s">
        <v>1312</v>
      </c>
    </row>
    <row r="32" spans="1:5" x14ac:dyDescent="0.35">
      <c r="A32" s="42" t="s">
        <v>1311</v>
      </c>
      <c r="C32" s="42" t="s">
        <v>500</v>
      </c>
      <c r="D32" s="42" t="s">
        <v>1310</v>
      </c>
      <c r="E32" s="42" t="s">
        <v>500</v>
      </c>
    </row>
    <row r="33" spans="1:5" x14ac:dyDescent="0.35">
      <c r="A33" s="42" t="s">
        <v>1311</v>
      </c>
      <c r="C33" s="42" t="s">
        <v>788</v>
      </c>
      <c r="D33" s="42" t="s">
        <v>1310</v>
      </c>
      <c r="E33" s="42" t="s">
        <v>1313</v>
      </c>
    </row>
    <row r="34" spans="1:5" x14ac:dyDescent="0.35">
      <c r="A34" s="42" t="s">
        <v>1311</v>
      </c>
      <c r="C34" s="42" t="s">
        <v>992</v>
      </c>
      <c r="D34" s="42" t="s">
        <v>1310</v>
      </c>
      <c r="E34" s="42" t="s">
        <v>1314</v>
      </c>
    </row>
    <row r="35" spans="1:5" x14ac:dyDescent="0.35">
      <c r="A35" s="42" t="s">
        <v>1311</v>
      </c>
      <c r="C35" s="42" t="s">
        <v>1129</v>
      </c>
      <c r="D35" s="42" t="s">
        <v>1310</v>
      </c>
      <c r="E35" s="42" t="s">
        <v>1315</v>
      </c>
    </row>
    <row r="36" spans="1:5" x14ac:dyDescent="0.35">
      <c r="A36" s="42" t="s">
        <v>1311</v>
      </c>
      <c r="C36" s="42" t="s">
        <v>1131</v>
      </c>
      <c r="D36" s="42" t="s">
        <v>1310</v>
      </c>
      <c r="E36" s="42" t="s">
        <v>1315</v>
      </c>
    </row>
    <row r="37" spans="1:5" x14ac:dyDescent="0.35">
      <c r="A37" s="42" t="s">
        <v>1311</v>
      </c>
      <c r="C37" s="42" t="s">
        <v>1175</v>
      </c>
      <c r="D37" s="42" t="s">
        <v>1310</v>
      </c>
      <c r="E37" s="42" t="s">
        <v>1316</v>
      </c>
    </row>
    <row r="38" spans="1:5" x14ac:dyDescent="0.35">
      <c r="A38" s="42" t="s">
        <v>1311</v>
      </c>
      <c r="C38" s="42" t="s">
        <v>1188</v>
      </c>
      <c r="D38" s="42" t="s">
        <v>1310</v>
      </c>
      <c r="E38" s="42" t="s">
        <v>1317</v>
      </c>
    </row>
    <row r="39" spans="1:5" x14ac:dyDescent="0.35">
      <c r="A39" s="42" t="s">
        <v>1311</v>
      </c>
      <c r="C39" s="42" t="s">
        <v>496</v>
      </c>
      <c r="D39" s="42" t="s">
        <v>1310</v>
      </c>
      <c r="E39" s="42" t="s">
        <v>1318</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14</vt:i4>
      </vt:variant>
      <vt:variant>
        <vt:lpstr>Named Ranges</vt:lpstr>
      </vt:variant>
      <vt:variant>
        <vt:i4>992</vt:i4>
      </vt:variant>
    </vt:vector>
  </HeadingPairs>
  <TitlesOfParts>
    <vt:vector size="1006" baseType="lpstr">
      <vt:lpstr>icons</vt:lpstr>
      <vt:lpstr>International URLs</vt:lpstr>
      <vt:lpstr>International Settings</vt:lpstr>
      <vt:lpstr>Instructies</vt:lpstr>
      <vt:lpstr>Afbeeldingen</vt:lpstr>
      <vt:lpstr>International Translations</vt:lpstr>
      <vt:lpstr>Data Validation</vt:lpstr>
      <vt:lpstr>International Data</vt:lpstr>
      <vt:lpstr>Voorbeeld</vt:lpstr>
      <vt:lpstr>Gegevensdefinities</vt:lpstr>
      <vt:lpstr>Sjabloon</vt:lpstr>
      <vt:lpstr>Geldige waarden</vt:lpstr>
      <vt:lpstr>Dropdown Lists</vt:lpstr>
      <vt:lpstr>AttributePTDMAP</vt:lpstr>
      <vt:lpstr>are_batteries_included</vt:lpstr>
      <vt:lpstr>attributeMapFeedProductType</vt:lpstr>
      <vt:lpstr>Auto_Update</vt:lpstr>
      <vt:lpstr>BABY_CARRIERare_batteries_included</vt:lpstr>
      <vt:lpstr>BABY_CARRIERassembly_time_unit_of_measure</vt:lpstr>
      <vt:lpstr>BABY_CARRIERawards_won1</vt:lpstr>
      <vt:lpstr>BABY_CARRIERawards_won10</vt:lpstr>
      <vt:lpstr>BABY_CARRIERawards_won2</vt:lpstr>
      <vt:lpstr>BABY_CARRIERawards_won3</vt:lpstr>
      <vt:lpstr>BABY_CARRIERawards_won4</vt:lpstr>
      <vt:lpstr>BABY_CARRIERawards_won5</vt:lpstr>
      <vt:lpstr>BABY_CARRIERawards_won6</vt:lpstr>
      <vt:lpstr>BABY_CARRIERawards_won7</vt:lpstr>
      <vt:lpstr>BABY_CARRIERawards_won8</vt:lpstr>
      <vt:lpstr>BABY_CARRIERawards_won9</vt:lpstr>
      <vt:lpstr>BABY_CARRIERbatteries_required</vt:lpstr>
      <vt:lpstr>BABY_CARRIERbattery_cell_composition</vt:lpstr>
      <vt:lpstr>BABY_CARRIERbattery_type1</vt:lpstr>
      <vt:lpstr>BABY_CARRIERbattery_type2</vt:lpstr>
      <vt:lpstr>BABY_CARRIERbattery_type3</vt:lpstr>
      <vt:lpstr>BABY_CARRIERbattery_weight_unit_of_measure</vt:lpstr>
      <vt:lpstr>BABY_CARRIERcar_seat_weight_group_eu</vt:lpstr>
      <vt:lpstr>BABY_CARRIERcare_instructions1</vt:lpstr>
      <vt:lpstr>BABY_CARRIERcare_instructions2</vt:lpstr>
      <vt:lpstr>BABY_CARRIERcare_instructions3</vt:lpstr>
      <vt:lpstr>BABY_CARRIERcare_instructions4</vt:lpstr>
      <vt:lpstr>BABY_CARRIERcare_instructions5</vt:lpstr>
      <vt:lpstr>BABY_CARRIERcolor_map</vt:lpstr>
      <vt:lpstr>BABY_CARRIERcondition_type</vt:lpstr>
      <vt:lpstr>BABY_CARRIERcountry_of_origin</vt:lpstr>
      <vt:lpstr>BABY_CARRIERcurrency</vt:lpstr>
      <vt:lpstr>BABY_CARRIEReducational_objective</vt:lpstr>
      <vt:lpstr>BABY_CARRIERengine_type</vt:lpstr>
      <vt:lpstr>BABY_CARRIEReu_toys_safety_directive_age_warning</vt:lpstr>
      <vt:lpstr>BABY_CARRIEReu_toys_safety_directive_language1</vt:lpstr>
      <vt:lpstr>BABY_CARRIEReu_toys_safety_directive_language2</vt:lpstr>
      <vt:lpstr>BABY_CARRIEReu_toys_safety_directive_language3</vt:lpstr>
      <vt:lpstr>BABY_CARRIEReu_toys_safety_directive_language4</vt:lpstr>
      <vt:lpstr>BABY_CARRIEReu_toys_safety_directive_language5</vt:lpstr>
      <vt:lpstr>BABY_CARRIEReu_toys_safety_directive_language6</vt:lpstr>
      <vt:lpstr>BABY_CARRIEReu_toys_safety_directive_language7</vt:lpstr>
      <vt:lpstr>BABY_CARRIEReu_toys_safety_directive_language8</vt:lpstr>
      <vt:lpstr>BABY_CARRIEReu_toys_safety_directive_warning1</vt:lpstr>
      <vt:lpstr>BABY_CARRIEReu_toys_safety_directive_warning2</vt:lpstr>
      <vt:lpstr>BABY_CARRIEReu_toys_safety_directive_warning3</vt:lpstr>
      <vt:lpstr>BABY_CARRIEReu_toys_safety_directive_warning4</vt:lpstr>
      <vt:lpstr>BABY_CARRIEReu_toys_safety_directive_warning5</vt:lpstr>
      <vt:lpstr>BABY_CARRIEReu_toys_safety_directive_warning6</vt:lpstr>
      <vt:lpstr>BABY_CARRIEReu_toys_safety_directive_warning7</vt:lpstr>
      <vt:lpstr>BABY_CARRIEReu_toys_safety_directive_warning8</vt:lpstr>
      <vt:lpstr>BABY_CARRIERexternal_product_id_type</vt:lpstr>
      <vt:lpstr>BABY_CARRIERfrequency_bands_supported</vt:lpstr>
      <vt:lpstr>BABY_CARRIERfulfillment_center_id</vt:lpstr>
      <vt:lpstr>BABY_CARRIERghs_classification_class1</vt:lpstr>
      <vt:lpstr>BABY_CARRIERghs_classification_class2</vt:lpstr>
      <vt:lpstr>BABY_CARRIERghs_classification_class3</vt:lpstr>
      <vt:lpstr>BABY_CARRIERhandle_height_unit_of_measure</vt:lpstr>
      <vt:lpstr>BABY_CARRIERincludes_remote</vt:lpstr>
      <vt:lpstr>BABY_CARRIERis_assembly_required</vt:lpstr>
      <vt:lpstr>BABY_CARRIERis_discontinued_by_manufacturer</vt:lpstr>
      <vt:lpstr>BABY_CARRIERitem_dimensions_unit_of_measure</vt:lpstr>
      <vt:lpstr>BABY_CARRIERitem_display_length_unit_of_measure</vt:lpstr>
      <vt:lpstr>BABY_CARRIERitem_display_volume_unit_of_measure</vt:lpstr>
      <vt:lpstr>BABY_CARRIERitem_display_weight_unit_of_measure</vt:lpstr>
      <vt:lpstr>BABY_CARRIERitem_volume_unit_of_measure</vt:lpstr>
      <vt:lpstr>BABY_CARRIERitem_weight_unit_of_measure</vt:lpstr>
      <vt:lpstr>BABY_CARRIERlanguage_value1</vt:lpstr>
      <vt:lpstr>BABY_CARRIERlanguage_value2</vt:lpstr>
      <vt:lpstr>BABY_CARRIERlanguage_value3</vt:lpstr>
      <vt:lpstr>BABY_CARRIERlanguage_value4</vt:lpstr>
      <vt:lpstr>BABY_CARRIERlanguage_value5</vt:lpstr>
      <vt:lpstr>BABY_CARRIERlithium_battery_energy_content_unit_of_measure</vt:lpstr>
      <vt:lpstr>BABY_CARRIERlithium_battery_packaging</vt:lpstr>
      <vt:lpstr>BABY_CARRIERlithium_battery_voltage_unit_of_measure</vt:lpstr>
      <vt:lpstr>BABY_CARRIERlithium_battery_weight_unit_of_measure</vt:lpstr>
      <vt:lpstr>BABY_CARRIERmaterial_type</vt:lpstr>
      <vt:lpstr>BABY_CARRIERmaximum_height_recommendation_unit_of_measure</vt:lpstr>
      <vt:lpstr>BABY_CARRIERmedicine_classification</vt:lpstr>
      <vt:lpstr>BABY_CARRIERmerchant_shipping_group_name</vt:lpstr>
      <vt:lpstr>BABY_CARRIERmfg_maximum_unit_of_measure</vt:lpstr>
      <vt:lpstr>BABY_CARRIERmfg_minimum_unit_of_measure</vt:lpstr>
      <vt:lpstr>BABY_CARRIERminimum_height_recommendation_unit_of_measure</vt:lpstr>
      <vt:lpstr>BABY_CARRIERpackage_dimensions_unit_of_measure</vt:lpstr>
      <vt:lpstr>BABY_CARRIERpackage_weight_unit_of_measure</vt:lpstr>
      <vt:lpstr>BABY_CARRIERparent_child</vt:lpstr>
      <vt:lpstr>BABY_CARRIERpricing_action</vt:lpstr>
      <vt:lpstr>BABY_CARRIERproduct_tax_code</vt:lpstr>
      <vt:lpstr>BABY_CARRIERquantity_price_type</vt:lpstr>
      <vt:lpstr>BABY_CARRIERrail_gauge</vt:lpstr>
      <vt:lpstr>BABY_CARRIERrecommended_uses_for_product1</vt:lpstr>
      <vt:lpstr>BABY_CARRIERrecommended_uses_for_product2</vt:lpstr>
      <vt:lpstr>BABY_CARRIERrecommended_uses_for_product3</vt:lpstr>
      <vt:lpstr>BABY_CARRIERrecommended_uses_for_product4</vt:lpstr>
      <vt:lpstr>BABY_CARRIERrecommended_uses_for_product5</vt:lpstr>
      <vt:lpstr>BABY_CARRIERrelationship_type</vt:lpstr>
      <vt:lpstr>BABY_CARRIERremote_control_technology</vt:lpstr>
      <vt:lpstr>BABY_CARRIERscale_name</vt:lpstr>
      <vt:lpstr>BABY_CARRIERseat_length_unit_of_measure</vt:lpstr>
      <vt:lpstr>BABY_CARRIERseat_width_unit_of_measure</vt:lpstr>
      <vt:lpstr>BABY_CARRIERsize_map</vt:lpstr>
      <vt:lpstr>BABY_CARRIERsubject_character</vt:lpstr>
      <vt:lpstr>BABY_CARRIERsupplier_declared_dg_hz_regulation1</vt:lpstr>
      <vt:lpstr>BABY_CARRIERsupplier_declared_dg_hz_regulation2</vt:lpstr>
      <vt:lpstr>BABY_CARRIERsupplier_declared_dg_hz_regulation3</vt:lpstr>
      <vt:lpstr>BABY_CARRIERsupplier_declared_dg_hz_regulation4</vt:lpstr>
      <vt:lpstr>BABY_CARRIERsupplier_declared_dg_hz_regulation5</vt:lpstr>
      <vt:lpstr>BABY_CARRIERtarget_gender</vt:lpstr>
      <vt:lpstr>BABY_CARRIERtire_diameter_unit_of_measure</vt:lpstr>
      <vt:lpstr>BABY_CARRIERtire_material</vt:lpstr>
      <vt:lpstr>BABY_CARRIERunit_count_type</vt:lpstr>
      <vt:lpstr>BABY_CARRIERunknown_subject</vt:lpstr>
      <vt:lpstr>BABY_CARRIERupdate_delete</vt:lpstr>
      <vt:lpstr>BABY_CARRIERvariation_theme</vt:lpstr>
      <vt:lpstr>BABY_CARRIERwebsite_shipping_weight_unit_of_measure</vt:lpstr>
      <vt:lpstr>BABY_CARRIERweee_tax_value_unit_of_measure</vt:lpstr>
      <vt:lpstr>BABY_CARRIERweight_recommendation_unit_of_measure</vt:lpstr>
      <vt:lpstr>babyproductsare_batteries_included</vt:lpstr>
      <vt:lpstr>babyproductsassembly_time_unit_of_measure</vt:lpstr>
      <vt:lpstr>babyproductsawards_won1</vt:lpstr>
      <vt:lpstr>babyproductsawards_won10</vt:lpstr>
      <vt:lpstr>babyproductsawards_won2</vt:lpstr>
      <vt:lpstr>babyproductsawards_won3</vt:lpstr>
      <vt:lpstr>babyproductsawards_won4</vt:lpstr>
      <vt:lpstr>babyproductsawards_won5</vt:lpstr>
      <vt:lpstr>babyproductsawards_won6</vt:lpstr>
      <vt:lpstr>babyproductsawards_won7</vt:lpstr>
      <vt:lpstr>babyproductsawards_won8</vt:lpstr>
      <vt:lpstr>babyproductsawards_won9</vt:lpstr>
      <vt:lpstr>babyproductsbatteries_required</vt:lpstr>
      <vt:lpstr>babyproductsbattery_cell_composition</vt:lpstr>
      <vt:lpstr>babyproductsbattery_type1</vt:lpstr>
      <vt:lpstr>babyproductsbattery_type2</vt:lpstr>
      <vt:lpstr>babyproductsbattery_type3</vt:lpstr>
      <vt:lpstr>babyproductsbattery_weight_unit_of_measure</vt:lpstr>
      <vt:lpstr>babyproductscar_seat_weight_group_eu</vt:lpstr>
      <vt:lpstr>babyproductscare_instructions1</vt:lpstr>
      <vt:lpstr>babyproductscare_instructions2</vt:lpstr>
      <vt:lpstr>babyproductscare_instructions3</vt:lpstr>
      <vt:lpstr>babyproductscare_instructions4</vt:lpstr>
      <vt:lpstr>babyproductscare_instructions5</vt:lpstr>
      <vt:lpstr>babyproductscolor_map</vt:lpstr>
      <vt:lpstr>babyproductscondition_type</vt:lpstr>
      <vt:lpstr>babyproductscountry_of_origin</vt:lpstr>
      <vt:lpstr>babyproductscurrency</vt:lpstr>
      <vt:lpstr>babyproductseducational_objective</vt:lpstr>
      <vt:lpstr>babyproductsengine_type</vt:lpstr>
      <vt:lpstr>babyproductseu_toys_safety_directive_age_warning</vt:lpstr>
      <vt:lpstr>babyproductseu_toys_safety_directive_language1</vt:lpstr>
      <vt:lpstr>babyproductseu_toys_safety_directive_language2</vt:lpstr>
      <vt:lpstr>babyproductseu_toys_safety_directive_language3</vt:lpstr>
      <vt:lpstr>babyproductseu_toys_safety_directive_language4</vt:lpstr>
      <vt:lpstr>babyproductseu_toys_safety_directive_language5</vt:lpstr>
      <vt:lpstr>babyproductseu_toys_safety_directive_language6</vt:lpstr>
      <vt:lpstr>babyproductseu_toys_safety_directive_language7</vt:lpstr>
      <vt:lpstr>babyproductseu_toys_safety_directive_language8</vt:lpstr>
      <vt:lpstr>babyproductseu_toys_safety_directive_warning1</vt:lpstr>
      <vt:lpstr>babyproductseu_toys_safety_directive_warning2</vt:lpstr>
      <vt:lpstr>babyproductseu_toys_safety_directive_warning3</vt:lpstr>
      <vt:lpstr>babyproductseu_toys_safety_directive_warning4</vt:lpstr>
      <vt:lpstr>babyproductseu_toys_safety_directive_warning5</vt:lpstr>
      <vt:lpstr>babyproductseu_toys_safety_directive_warning6</vt:lpstr>
      <vt:lpstr>babyproductseu_toys_safety_directive_warning7</vt:lpstr>
      <vt:lpstr>babyproductseu_toys_safety_directive_warning8</vt:lpstr>
      <vt:lpstr>babyproductsexternal_product_id_type</vt:lpstr>
      <vt:lpstr>babyproductsfrequency_bands_supported</vt:lpstr>
      <vt:lpstr>babyproductsfulfillment_center_id</vt:lpstr>
      <vt:lpstr>babyproductsghs_classification_class1</vt:lpstr>
      <vt:lpstr>babyproductsghs_classification_class2</vt:lpstr>
      <vt:lpstr>babyproductsghs_classification_class3</vt:lpstr>
      <vt:lpstr>babyproductshandle_height_unit_of_measure</vt:lpstr>
      <vt:lpstr>babyproductsincludes_remote</vt:lpstr>
      <vt:lpstr>babyproductsis_assembly_required</vt:lpstr>
      <vt:lpstr>babyproductsis_discontinued_by_manufacturer</vt:lpstr>
      <vt:lpstr>babyproductsitem_dimensions_unit_of_measure</vt:lpstr>
      <vt:lpstr>babyproductsitem_display_length_unit_of_measure</vt:lpstr>
      <vt:lpstr>babyproductsitem_display_volume_unit_of_measure</vt:lpstr>
      <vt:lpstr>babyproductsitem_display_weight_unit_of_measure</vt:lpstr>
      <vt:lpstr>babyproductsitem_volume_unit_of_measure</vt:lpstr>
      <vt:lpstr>babyproductsitem_weight_unit_of_measure</vt:lpstr>
      <vt:lpstr>babyproductslanguage_value1</vt:lpstr>
      <vt:lpstr>babyproductslanguage_value2</vt:lpstr>
      <vt:lpstr>babyproductslanguage_value3</vt:lpstr>
      <vt:lpstr>babyproductslanguage_value4</vt:lpstr>
      <vt:lpstr>babyproductslanguage_value5</vt:lpstr>
      <vt:lpstr>babyproductslithium_battery_energy_content_unit_of_measure</vt:lpstr>
      <vt:lpstr>babyproductslithium_battery_packaging</vt:lpstr>
      <vt:lpstr>babyproductslithium_battery_voltage_unit_of_measure</vt:lpstr>
      <vt:lpstr>babyproductslithium_battery_weight_unit_of_measure</vt:lpstr>
      <vt:lpstr>babyproductsmaterial_type</vt:lpstr>
      <vt:lpstr>babyproductsmaximum_height_recommendation_unit_of_measure</vt:lpstr>
      <vt:lpstr>babyproductsmedicine_classification</vt:lpstr>
      <vt:lpstr>babyproductsmerchant_shipping_group_name</vt:lpstr>
      <vt:lpstr>babyproductsmfg_maximum_unit_of_measure</vt:lpstr>
      <vt:lpstr>babyproductsmfg_minimum_unit_of_measure</vt:lpstr>
      <vt:lpstr>babyproductsminimum_height_recommendation_unit_of_measure</vt:lpstr>
      <vt:lpstr>babyproductspackage_dimensions_unit_of_measure</vt:lpstr>
      <vt:lpstr>babyproductspackage_weight_unit_of_measure</vt:lpstr>
      <vt:lpstr>babyproductsparent_child</vt:lpstr>
      <vt:lpstr>babyproductspricing_action</vt:lpstr>
      <vt:lpstr>babyproductsproduct_tax_code</vt:lpstr>
      <vt:lpstr>babyproductsquantity_price_type</vt:lpstr>
      <vt:lpstr>babyproductsrail_gauge</vt:lpstr>
      <vt:lpstr>babyproductsrecommended_uses_for_product1</vt:lpstr>
      <vt:lpstr>babyproductsrecommended_uses_for_product2</vt:lpstr>
      <vt:lpstr>babyproductsrecommended_uses_for_product3</vt:lpstr>
      <vt:lpstr>babyproductsrecommended_uses_for_product4</vt:lpstr>
      <vt:lpstr>babyproductsrecommended_uses_for_product5</vt:lpstr>
      <vt:lpstr>babyproductsrelationship_type</vt:lpstr>
      <vt:lpstr>babyproductsremote_control_technology</vt:lpstr>
      <vt:lpstr>babyproductsscale_name</vt:lpstr>
      <vt:lpstr>babyproductsseat_length_unit_of_measure</vt:lpstr>
      <vt:lpstr>babyproductsseat_width_unit_of_measure</vt:lpstr>
      <vt:lpstr>babyproductssize_map</vt:lpstr>
      <vt:lpstr>babyproductssubject_character</vt:lpstr>
      <vt:lpstr>babyproductssupplier_declared_dg_hz_regulation1</vt:lpstr>
      <vt:lpstr>babyproductssupplier_declared_dg_hz_regulation2</vt:lpstr>
      <vt:lpstr>babyproductssupplier_declared_dg_hz_regulation3</vt:lpstr>
      <vt:lpstr>babyproductssupplier_declared_dg_hz_regulation4</vt:lpstr>
      <vt:lpstr>babyproductssupplier_declared_dg_hz_regulation5</vt:lpstr>
      <vt:lpstr>babyproductstarget_gender</vt:lpstr>
      <vt:lpstr>babyproductstire_diameter_unit_of_measure</vt:lpstr>
      <vt:lpstr>babyproductstire_material</vt:lpstr>
      <vt:lpstr>babyproductsunit_count_type</vt:lpstr>
      <vt:lpstr>babyproductsunknown_subject</vt:lpstr>
      <vt:lpstr>babyproductsupdate_delete</vt:lpstr>
      <vt:lpstr>babyproductsvariation_theme</vt:lpstr>
      <vt:lpstr>babyproductswebsite_shipping_weight_unit_of_measure</vt:lpstr>
      <vt:lpstr>babyproductsweee_tax_value_unit_of_measure</vt:lpstr>
      <vt:lpstr>babyproductsweight_recommendation_unit_of_measure</vt:lpstr>
      <vt:lpstr>batteries_required</vt:lpstr>
      <vt:lpstr>CHANGING_PAD_COVERare_batteries_included</vt:lpstr>
      <vt:lpstr>CHANGING_PAD_COVERassembly_time_unit_of_measure</vt:lpstr>
      <vt:lpstr>CHANGING_PAD_COVERawards_won1</vt:lpstr>
      <vt:lpstr>CHANGING_PAD_COVERawards_won10</vt:lpstr>
      <vt:lpstr>CHANGING_PAD_COVERawards_won2</vt:lpstr>
      <vt:lpstr>CHANGING_PAD_COVERawards_won3</vt:lpstr>
      <vt:lpstr>CHANGING_PAD_COVERawards_won4</vt:lpstr>
      <vt:lpstr>CHANGING_PAD_COVERawards_won5</vt:lpstr>
      <vt:lpstr>CHANGING_PAD_COVERawards_won6</vt:lpstr>
      <vt:lpstr>CHANGING_PAD_COVERawards_won7</vt:lpstr>
      <vt:lpstr>CHANGING_PAD_COVERawards_won8</vt:lpstr>
      <vt:lpstr>CHANGING_PAD_COVERawards_won9</vt:lpstr>
      <vt:lpstr>CHANGING_PAD_COVERbatteries_required</vt:lpstr>
      <vt:lpstr>CHANGING_PAD_COVERbattery_cell_composition</vt:lpstr>
      <vt:lpstr>CHANGING_PAD_COVERbattery_type1</vt:lpstr>
      <vt:lpstr>CHANGING_PAD_COVERbattery_type2</vt:lpstr>
      <vt:lpstr>CHANGING_PAD_COVERbattery_type3</vt:lpstr>
      <vt:lpstr>CHANGING_PAD_COVERbattery_weight_unit_of_measure</vt:lpstr>
      <vt:lpstr>CHANGING_PAD_COVERcar_seat_weight_group_eu</vt:lpstr>
      <vt:lpstr>CHANGING_PAD_COVERcare_instructions1</vt:lpstr>
      <vt:lpstr>CHANGING_PAD_COVERcare_instructions2</vt:lpstr>
      <vt:lpstr>CHANGING_PAD_COVERcare_instructions3</vt:lpstr>
      <vt:lpstr>CHANGING_PAD_COVERcare_instructions4</vt:lpstr>
      <vt:lpstr>CHANGING_PAD_COVERcare_instructions5</vt:lpstr>
      <vt:lpstr>CHANGING_PAD_COVERcolor_map</vt:lpstr>
      <vt:lpstr>CHANGING_PAD_COVERcondition_type</vt:lpstr>
      <vt:lpstr>CHANGING_PAD_COVERcountry_of_origin</vt:lpstr>
      <vt:lpstr>CHANGING_PAD_COVERcurrency</vt:lpstr>
      <vt:lpstr>CHANGING_PAD_COVEReducational_objective</vt:lpstr>
      <vt:lpstr>CHANGING_PAD_COVERengine_type</vt:lpstr>
      <vt:lpstr>CHANGING_PAD_COVEReu_toys_safety_directive_age_warning</vt:lpstr>
      <vt:lpstr>CHANGING_PAD_COVEReu_toys_safety_directive_language1</vt:lpstr>
      <vt:lpstr>CHANGING_PAD_COVEReu_toys_safety_directive_language2</vt:lpstr>
      <vt:lpstr>CHANGING_PAD_COVEReu_toys_safety_directive_language3</vt:lpstr>
      <vt:lpstr>CHANGING_PAD_COVEReu_toys_safety_directive_language4</vt:lpstr>
      <vt:lpstr>CHANGING_PAD_COVEReu_toys_safety_directive_language5</vt:lpstr>
      <vt:lpstr>CHANGING_PAD_COVEReu_toys_safety_directive_language6</vt:lpstr>
      <vt:lpstr>CHANGING_PAD_COVEReu_toys_safety_directive_language7</vt:lpstr>
      <vt:lpstr>CHANGING_PAD_COVEReu_toys_safety_directive_language8</vt:lpstr>
      <vt:lpstr>CHANGING_PAD_COVEReu_toys_safety_directive_warning1</vt:lpstr>
      <vt:lpstr>CHANGING_PAD_COVEReu_toys_safety_directive_warning2</vt:lpstr>
      <vt:lpstr>CHANGING_PAD_COVEReu_toys_safety_directive_warning3</vt:lpstr>
      <vt:lpstr>CHANGING_PAD_COVEReu_toys_safety_directive_warning4</vt:lpstr>
      <vt:lpstr>CHANGING_PAD_COVEReu_toys_safety_directive_warning5</vt:lpstr>
      <vt:lpstr>CHANGING_PAD_COVEReu_toys_safety_directive_warning6</vt:lpstr>
      <vt:lpstr>CHANGING_PAD_COVEReu_toys_safety_directive_warning7</vt:lpstr>
      <vt:lpstr>CHANGING_PAD_COVEReu_toys_safety_directive_warning8</vt:lpstr>
      <vt:lpstr>CHANGING_PAD_COVERexternal_product_id_type</vt:lpstr>
      <vt:lpstr>CHANGING_PAD_COVERfrequency_bands_supported</vt:lpstr>
      <vt:lpstr>CHANGING_PAD_COVERfulfillment_center_id</vt:lpstr>
      <vt:lpstr>CHANGING_PAD_COVERghs_classification_class1</vt:lpstr>
      <vt:lpstr>CHANGING_PAD_COVERghs_classification_class2</vt:lpstr>
      <vt:lpstr>CHANGING_PAD_COVERghs_classification_class3</vt:lpstr>
      <vt:lpstr>CHANGING_PAD_COVERhandle_height_unit_of_measure</vt:lpstr>
      <vt:lpstr>CHANGING_PAD_COVERincludes_remote</vt:lpstr>
      <vt:lpstr>CHANGING_PAD_COVERis_assembly_required</vt:lpstr>
      <vt:lpstr>CHANGING_PAD_COVERis_discontinued_by_manufacturer</vt:lpstr>
      <vt:lpstr>CHANGING_PAD_COVERitem_dimensions_unit_of_measure</vt:lpstr>
      <vt:lpstr>CHANGING_PAD_COVERitem_display_length_unit_of_measure</vt:lpstr>
      <vt:lpstr>CHANGING_PAD_COVERitem_display_volume_unit_of_measure</vt:lpstr>
      <vt:lpstr>CHANGING_PAD_COVERitem_display_weight_unit_of_measure</vt:lpstr>
      <vt:lpstr>CHANGING_PAD_COVERitem_volume_unit_of_measure</vt:lpstr>
      <vt:lpstr>CHANGING_PAD_COVERitem_weight_unit_of_measure</vt:lpstr>
      <vt:lpstr>CHANGING_PAD_COVERlanguage_value1</vt:lpstr>
      <vt:lpstr>CHANGING_PAD_COVERlanguage_value2</vt:lpstr>
      <vt:lpstr>CHANGING_PAD_COVERlanguage_value3</vt:lpstr>
      <vt:lpstr>CHANGING_PAD_COVERlanguage_value4</vt:lpstr>
      <vt:lpstr>CHANGING_PAD_COVERlanguage_value5</vt:lpstr>
      <vt:lpstr>CHANGING_PAD_COVERlithium_battery_energy_content_unit_of_measure</vt:lpstr>
      <vt:lpstr>CHANGING_PAD_COVERlithium_battery_packaging</vt:lpstr>
      <vt:lpstr>CHANGING_PAD_COVERlithium_battery_voltage_unit_of_measure</vt:lpstr>
      <vt:lpstr>CHANGING_PAD_COVERlithium_battery_weight_unit_of_measure</vt:lpstr>
      <vt:lpstr>CHANGING_PAD_COVERmaterial_type</vt:lpstr>
      <vt:lpstr>CHANGING_PAD_COVERmaximum_height_recommendation_unit_of_measure</vt:lpstr>
      <vt:lpstr>CHANGING_PAD_COVERmedicine_classification</vt:lpstr>
      <vt:lpstr>CHANGING_PAD_COVERmerchant_shipping_group_name</vt:lpstr>
      <vt:lpstr>CHANGING_PAD_COVERmfg_maximum_unit_of_measure</vt:lpstr>
      <vt:lpstr>CHANGING_PAD_COVERmfg_minimum_unit_of_measure</vt:lpstr>
      <vt:lpstr>CHANGING_PAD_COVERminimum_height_recommendation_unit_of_measure</vt:lpstr>
      <vt:lpstr>CHANGING_PAD_COVERpackage_dimensions_unit_of_measure</vt:lpstr>
      <vt:lpstr>CHANGING_PAD_COVERpackage_weight_unit_of_measure</vt:lpstr>
      <vt:lpstr>CHANGING_PAD_COVERparent_child</vt:lpstr>
      <vt:lpstr>CHANGING_PAD_COVERpricing_action</vt:lpstr>
      <vt:lpstr>CHANGING_PAD_COVERproduct_tax_code</vt:lpstr>
      <vt:lpstr>CHANGING_PAD_COVERquantity_price_type</vt:lpstr>
      <vt:lpstr>CHANGING_PAD_COVERrail_gauge</vt:lpstr>
      <vt:lpstr>CHANGING_PAD_COVERrecommended_uses_for_product1</vt:lpstr>
      <vt:lpstr>CHANGING_PAD_COVERrecommended_uses_for_product2</vt:lpstr>
      <vt:lpstr>CHANGING_PAD_COVERrecommended_uses_for_product3</vt:lpstr>
      <vt:lpstr>CHANGING_PAD_COVERrecommended_uses_for_product4</vt:lpstr>
      <vt:lpstr>CHANGING_PAD_COVERrecommended_uses_for_product5</vt:lpstr>
      <vt:lpstr>CHANGING_PAD_COVERrelationship_type</vt:lpstr>
      <vt:lpstr>CHANGING_PAD_COVERremote_control_technology</vt:lpstr>
      <vt:lpstr>CHANGING_PAD_COVERscale_name</vt:lpstr>
      <vt:lpstr>CHANGING_PAD_COVERseat_length_unit_of_measure</vt:lpstr>
      <vt:lpstr>CHANGING_PAD_COVERseat_width_unit_of_measure</vt:lpstr>
      <vt:lpstr>CHANGING_PAD_COVERsize_map</vt:lpstr>
      <vt:lpstr>CHANGING_PAD_COVERsubject_character</vt:lpstr>
      <vt:lpstr>CHANGING_PAD_COVERsupplier_declared_dg_hz_regulation1</vt:lpstr>
      <vt:lpstr>CHANGING_PAD_COVERsupplier_declared_dg_hz_regulation2</vt:lpstr>
      <vt:lpstr>CHANGING_PAD_COVERsupplier_declared_dg_hz_regulation3</vt:lpstr>
      <vt:lpstr>CHANGING_PAD_COVERsupplier_declared_dg_hz_regulation4</vt:lpstr>
      <vt:lpstr>CHANGING_PAD_COVERsupplier_declared_dg_hz_regulation5</vt:lpstr>
      <vt:lpstr>CHANGING_PAD_COVERtarget_gender</vt:lpstr>
      <vt:lpstr>CHANGING_PAD_COVERtire_diameter_unit_of_measure</vt:lpstr>
      <vt:lpstr>CHANGING_PAD_COVERtire_material</vt:lpstr>
      <vt:lpstr>CHANGING_PAD_COVERunit_count_type</vt:lpstr>
      <vt:lpstr>CHANGING_PAD_COVERunknown_subject</vt:lpstr>
      <vt:lpstr>CHANGING_PAD_COVERupdate_delete</vt:lpstr>
      <vt:lpstr>CHANGING_PAD_COVERvariation_theme</vt:lpstr>
      <vt:lpstr>CHANGING_PAD_COVERwebsite_shipping_weight_unit_of_measure</vt:lpstr>
      <vt:lpstr>CHANGING_PAD_COVERweee_tax_value_unit_of_measure</vt:lpstr>
      <vt:lpstr>CHANGING_PAD_COVERweight_recommendation_unit_of_measure</vt:lpstr>
      <vt:lpstr>Data_Validation_Table_Beta_Folder</vt:lpstr>
      <vt:lpstr>Data_Validation_Table_Filename</vt:lpstr>
      <vt:lpstr>Data_Validation_Table_Production_Folder</vt:lpstr>
      <vt:lpstr>Data_Validation_Table_Revdate</vt:lpstr>
      <vt:lpstr>Devo_Upload_URL</vt:lpstr>
      <vt:lpstr>Dropdown_Lists_Beta_Folder</vt:lpstr>
      <vt:lpstr>Dropdown_Lists_Production_Folder</vt:lpstr>
      <vt:lpstr>Dropdown_Lists_Table_Filename</vt:lpstr>
      <vt:lpstr>Dropdown_Lists_Table_Revdate</vt:lpstr>
      <vt:lpstr>feed_product_type</vt:lpstr>
      <vt:lpstr>Feed_Type</vt:lpstr>
      <vt:lpstr>Full_Data_Validation_Table_URL</vt:lpstr>
      <vt:lpstr>Full_Dropdown_Lists_Table_URL</vt:lpstr>
      <vt:lpstr>Full_Misc_Data_Table_URL</vt:lpstr>
      <vt:lpstr>infanttoddlercarseatare_batteries_included</vt:lpstr>
      <vt:lpstr>infanttoddlercarseatassembly_time_unit_of_measure</vt:lpstr>
      <vt:lpstr>infanttoddlercarseatawards_won1</vt:lpstr>
      <vt:lpstr>infanttoddlercarseatawards_won10</vt:lpstr>
      <vt:lpstr>infanttoddlercarseatawards_won2</vt:lpstr>
      <vt:lpstr>infanttoddlercarseatawards_won3</vt:lpstr>
      <vt:lpstr>infanttoddlercarseatawards_won4</vt:lpstr>
      <vt:lpstr>infanttoddlercarseatawards_won5</vt:lpstr>
      <vt:lpstr>infanttoddlercarseatawards_won6</vt:lpstr>
      <vt:lpstr>infanttoddlercarseatawards_won7</vt:lpstr>
      <vt:lpstr>infanttoddlercarseatawards_won8</vt:lpstr>
      <vt:lpstr>infanttoddlercarseatawards_won9</vt:lpstr>
      <vt:lpstr>infanttoddlercarseatbatteries_required</vt:lpstr>
      <vt:lpstr>infanttoddlercarseatbattery_cell_composition</vt:lpstr>
      <vt:lpstr>infanttoddlercarseatbattery_type1</vt:lpstr>
      <vt:lpstr>infanttoddlercarseatbattery_type2</vt:lpstr>
      <vt:lpstr>infanttoddlercarseatbattery_type3</vt:lpstr>
      <vt:lpstr>infanttoddlercarseatbattery_weight_unit_of_measure</vt:lpstr>
      <vt:lpstr>infanttoddlercarseatcar_seat_weight_group_eu</vt:lpstr>
      <vt:lpstr>infanttoddlercarseatcare_instructions1</vt:lpstr>
      <vt:lpstr>infanttoddlercarseatcare_instructions2</vt:lpstr>
      <vt:lpstr>infanttoddlercarseatcare_instructions3</vt:lpstr>
      <vt:lpstr>infanttoddlercarseatcare_instructions4</vt:lpstr>
      <vt:lpstr>infanttoddlercarseatcare_instructions5</vt:lpstr>
      <vt:lpstr>infanttoddlercarseatcolor_map</vt:lpstr>
      <vt:lpstr>infanttoddlercarseatcondition_type</vt:lpstr>
      <vt:lpstr>infanttoddlercarseatcountry_of_origin</vt:lpstr>
      <vt:lpstr>infanttoddlercarseatcurrency</vt:lpstr>
      <vt:lpstr>infanttoddlercarseateducational_objective</vt:lpstr>
      <vt:lpstr>infanttoddlercarseatengine_type</vt:lpstr>
      <vt:lpstr>infanttoddlercarseateu_toys_safety_directive_age_warning</vt:lpstr>
      <vt:lpstr>infanttoddlercarseateu_toys_safety_directive_language1</vt:lpstr>
      <vt:lpstr>infanttoddlercarseateu_toys_safety_directive_language2</vt:lpstr>
      <vt:lpstr>infanttoddlercarseateu_toys_safety_directive_language3</vt:lpstr>
      <vt:lpstr>infanttoddlercarseateu_toys_safety_directive_language4</vt:lpstr>
      <vt:lpstr>infanttoddlercarseateu_toys_safety_directive_language5</vt:lpstr>
      <vt:lpstr>infanttoddlercarseateu_toys_safety_directive_language6</vt:lpstr>
      <vt:lpstr>infanttoddlercarseateu_toys_safety_directive_language7</vt:lpstr>
      <vt:lpstr>infanttoddlercarseateu_toys_safety_directive_language8</vt:lpstr>
      <vt:lpstr>infanttoddlercarseateu_toys_safety_directive_warning1</vt:lpstr>
      <vt:lpstr>infanttoddlercarseateu_toys_safety_directive_warning2</vt:lpstr>
      <vt:lpstr>infanttoddlercarseateu_toys_safety_directive_warning3</vt:lpstr>
      <vt:lpstr>infanttoddlercarseateu_toys_safety_directive_warning4</vt:lpstr>
      <vt:lpstr>infanttoddlercarseateu_toys_safety_directive_warning5</vt:lpstr>
      <vt:lpstr>infanttoddlercarseateu_toys_safety_directive_warning6</vt:lpstr>
      <vt:lpstr>infanttoddlercarseateu_toys_safety_directive_warning7</vt:lpstr>
      <vt:lpstr>infanttoddlercarseateu_toys_safety_directive_warning8</vt:lpstr>
      <vt:lpstr>infanttoddlercarseatexternal_product_id_type</vt:lpstr>
      <vt:lpstr>infanttoddlercarseatfrequency_bands_supported</vt:lpstr>
      <vt:lpstr>infanttoddlercarseatfulfillment_center_id</vt:lpstr>
      <vt:lpstr>infanttoddlercarseatghs_classification_class1</vt:lpstr>
      <vt:lpstr>infanttoddlercarseatghs_classification_class2</vt:lpstr>
      <vt:lpstr>infanttoddlercarseatghs_classification_class3</vt:lpstr>
      <vt:lpstr>infanttoddlercarseathandle_height_unit_of_measure</vt:lpstr>
      <vt:lpstr>infanttoddlercarseatincludes_remote</vt:lpstr>
      <vt:lpstr>infanttoddlercarseatis_assembly_required</vt:lpstr>
      <vt:lpstr>infanttoddlercarseatis_discontinued_by_manufacturer</vt:lpstr>
      <vt:lpstr>infanttoddlercarseatitem_dimensions_unit_of_measure</vt:lpstr>
      <vt:lpstr>infanttoddlercarseatitem_display_length_unit_of_measure</vt:lpstr>
      <vt:lpstr>infanttoddlercarseatitem_display_volume_unit_of_measure</vt:lpstr>
      <vt:lpstr>infanttoddlercarseatitem_display_weight_unit_of_measure</vt:lpstr>
      <vt:lpstr>infanttoddlercarseatitem_volume_unit_of_measure</vt:lpstr>
      <vt:lpstr>infanttoddlercarseatitem_weight_unit_of_measure</vt:lpstr>
      <vt:lpstr>infanttoddlercarseatlanguage_value1</vt:lpstr>
      <vt:lpstr>infanttoddlercarseatlanguage_value2</vt:lpstr>
      <vt:lpstr>infanttoddlercarseatlanguage_value3</vt:lpstr>
      <vt:lpstr>infanttoddlercarseatlanguage_value4</vt:lpstr>
      <vt:lpstr>infanttoddlercarseatlanguage_value5</vt:lpstr>
      <vt:lpstr>infanttoddlercarseatlithium_battery_energy_content_unit_of_measure</vt:lpstr>
      <vt:lpstr>infanttoddlercarseatlithium_battery_packaging</vt:lpstr>
      <vt:lpstr>infanttoddlercarseatlithium_battery_voltage_unit_of_measure</vt:lpstr>
      <vt:lpstr>infanttoddlercarseatlithium_battery_weight_unit_of_measure</vt:lpstr>
      <vt:lpstr>infanttoddlercarseatmaterial_type</vt:lpstr>
      <vt:lpstr>infanttoddlercarseatmaximum_height_recommendation_unit_of_measure</vt:lpstr>
      <vt:lpstr>infanttoddlercarseatmedicine_classification</vt:lpstr>
      <vt:lpstr>infanttoddlercarseatmerchant_shipping_group_name</vt:lpstr>
      <vt:lpstr>infanttoddlercarseatmfg_maximum_unit_of_measure</vt:lpstr>
      <vt:lpstr>infanttoddlercarseatmfg_minimum_unit_of_measure</vt:lpstr>
      <vt:lpstr>infanttoddlercarseatminimum_height_recommendation_unit_of_measure</vt:lpstr>
      <vt:lpstr>infanttoddlercarseatpackage_dimensions_unit_of_measure</vt:lpstr>
      <vt:lpstr>infanttoddlercarseatpackage_weight_unit_of_measure</vt:lpstr>
      <vt:lpstr>infanttoddlercarseatparent_child</vt:lpstr>
      <vt:lpstr>infanttoddlercarseatpricing_action</vt:lpstr>
      <vt:lpstr>infanttoddlercarseatproduct_tax_code</vt:lpstr>
      <vt:lpstr>infanttoddlercarseatquantity_price_type</vt:lpstr>
      <vt:lpstr>infanttoddlercarseatrail_gauge</vt:lpstr>
      <vt:lpstr>infanttoddlercarseatrecommended_uses_for_product1</vt:lpstr>
      <vt:lpstr>infanttoddlercarseatrecommended_uses_for_product2</vt:lpstr>
      <vt:lpstr>infanttoddlercarseatrecommended_uses_for_product3</vt:lpstr>
      <vt:lpstr>infanttoddlercarseatrecommended_uses_for_product4</vt:lpstr>
      <vt:lpstr>infanttoddlercarseatrecommended_uses_for_product5</vt:lpstr>
      <vt:lpstr>infanttoddlercarseatrelationship_type</vt:lpstr>
      <vt:lpstr>infanttoddlercarseatremote_control_technology</vt:lpstr>
      <vt:lpstr>infanttoddlercarseatscale_name</vt:lpstr>
      <vt:lpstr>infanttoddlercarseatseat_length_unit_of_measure</vt:lpstr>
      <vt:lpstr>infanttoddlercarseatseat_width_unit_of_measure</vt:lpstr>
      <vt:lpstr>infanttoddlercarseatsize_map</vt:lpstr>
      <vt:lpstr>infanttoddlercarseatsubject_character</vt:lpstr>
      <vt:lpstr>infanttoddlercarseatsupplier_declared_dg_hz_regulation1</vt:lpstr>
      <vt:lpstr>infanttoddlercarseatsupplier_declared_dg_hz_regulation2</vt:lpstr>
      <vt:lpstr>infanttoddlercarseatsupplier_declared_dg_hz_regulation3</vt:lpstr>
      <vt:lpstr>infanttoddlercarseatsupplier_declared_dg_hz_regulation4</vt:lpstr>
      <vt:lpstr>infanttoddlercarseatsupplier_declared_dg_hz_regulation5</vt:lpstr>
      <vt:lpstr>infanttoddlercarseattarget_gender</vt:lpstr>
      <vt:lpstr>infanttoddlercarseattire_diameter_unit_of_measure</vt:lpstr>
      <vt:lpstr>infanttoddlercarseattire_material</vt:lpstr>
      <vt:lpstr>infanttoddlercarseatunit_count_type</vt:lpstr>
      <vt:lpstr>infanttoddlercarseatunknown_subject</vt:lpstr>
      <vt:lpstr>infanttoddlercarseatupdate_delete</vt:lpstr>
      <vt:lpstr>infanttoddlercarseatvariation_theme</vt:lpstr>
      <vt:lpstr>infanttoddlercarseatwebsite_shipping_weight_unit_of_measure</vt:lpstr>
      <vt:lpstr>infanttoddlercarseatweee_tax_value_unit_of_measure</vt:lpstr>
      <vt:lpstr>infanttoddlercarseatweight_recommendation_unit_of_measure</vt:lpstr>
      <vt:lpstr>Internal_Template_Name</vt:lpstr>
      <vt:lpstr>Is_Devo</vt:lpstr>
      <vt:lpstr>item_sku</vt:lpstr>
      <vt:lpstr>Last_Update</vt:lpstr>
      <vt:lpstr>Macros_Version</vt:lpstr>
      <vt:lpstr>Misc_Data_Table_Beta_Folder</vt:lpstr>
      <vt:lpstr>Misc_Data_Table_Filename</vt:lpstr>
      <vt:lpstr>Misc_Data_Table_Production_Folder</vt:lpstr>
      <vt:lpstr>Misc_Data_Table_Revdate</vt:lpstr>
      <vt:lpstr>optionalAttributePTDMap</vt:lpstr>
      <vt:lpstr>preferredAttributePTDMap</vt:lpstr>
      <vt:lpstr>requiredAttributePTDMap</vt:lpstr>
      <vt:lpstr>Show_Create_Templates_Toolbar</vt:lpstr>
      <vt:lpstr>Status_Check_URL_Type</vt:lpstr>
      <vt:lpstr>strollerare_batteries_included</vt:lpstr>
      <vt:lpstr>strollerassembly_time_unit_of_measure</vt:lpstr>
      <vt:lpstr>strollerawards_won1</vt:lpstr>
      <vt:lpstr>strollerawards_won10</vt:lpstr>
      <vt:lpstr>strollerawards_won2</vt:lpstr>
      <vt:lpstr>strollerawards_won3</vt:lpstr>
      <vt:lpstr>strollerawards_won4</vt:lpstr>
      <vt:lpstr>strollerawards_won5</vt:lpstr>
      <vt:lpstr>strollerawards_won6</vt:lpstr>
      <vt:lpstr>strollerawards_won7</vt:lpstr>
      <vt:lpstr>strollerawards_won8</vt:lpstr>
      <vt:lpstr>strollerawards_won9</vt:lpstr>
      <vt:lpstr>strollerbatteries_required</vt:lpstr>
      <vt:lpstr>strollerbattery_cell_composition</vt:lpstr>
      <vt:lpstr>strollerbattery_type1</vt:lpstr>
      <vt:lpstr>strollerbattery_type2</vt:lpstr>
      <vt:lpstr>strollerbattery_type3</vt:lpstr>
      <vt:lpstr>strollerbattery_weight_unit_of_measure</vt:lpstr>
      <vt:lpstr>strollercar_seat_weight_group_eu</vt:lpstr>
      <vt:lpstr>strollercare_instructions1</vt:lpstr>
      <vt:lpstr>strollercare_instructions2</vt:lpstr>
      <vt:lpstr>strollercare_instructions3</vt:lpstr>
      <vt:lpstr>strollercare_instructions4</vt:lpstr>
      <vt:lpstr>strollercare_instructions5</vt:lpstr>
      <vt:lpstr>strollercolor_map</vt:lpstr>
      <vt:lpstr>strollercondition_type</vt:lpstr>
      <vt:lpstr>strollercountry_of_origin</vt:lpstr>
      <vt:lpstr>strollercurrency</vt:lpstr>
      <vt:lpstr>strollereducational_objective</vt:lpstr>
      <vt:lpstr>strollerengine_type</vt:lpstr>
      <vt:lpstr>strollereu_toys_safety_directive_age_warning</vt:lpstr>
      <vt:lpstr>strollereu_toys_safety_directive_language1</vt:lpstr>
      <vt:lpstr>strollereu_toys_safety_directive_language2</vt:lpstr>
      <vt:lpstr>strollereu_toys_safety_directive_language3</vt:lpstr>
      <vt:lpstr>strollereu_toys_safety_directive_language4</vt:lpstr>
      <vt:lpstr>strollereu_toys_safety_directive_language5</vt:lpstr>
      <vt:lpstr>strollereu_toys_safety_directive_language6</vt:lpstr>
      <vt:lpstr>strollereu_toys_safety_directive_language7</vt:lpstr>
      <vt:lpstr>strollereu_toys_safety_directive_language8</vt:lpstr>
      <vt:lpstr>strollereu_toys_safety_directive_warning1</vt:lpstr>
      <vt:lpstr>strollereu_toys_safety_directive_warning2</vt:lpstr>
      <vt:lpstr>strollereu_toys_safety_directive_warning3</vt:lpstr>
      <vt:lpstr>strollereu_toys_safety_directive_warning4</vt:lpstr>
      <vt:lpstr>strollereu_toys_safety_directive_warning5</vt:lpstr>
      <vt:lpstr>strollereu_toys_safety_directive_warning6</vt:lpstr>
      <vt:lpstr>strollereu_toys_safety_directive_warning7</vt:lpstr>
      <vt:lpstr>strollereu_toys_safety_directive_warning8</vt:lpstr>
      <vt:lpstr>strollerexternal_product_id_type</vt:lpstr>
      <vt:lpstr>strollerfrequency_bands_supported</vt:lpstr>
      <vt:lpstr>strollerfulfillment_center_id</vt:lpstr>
      <vt:lpstr>strollerghs_classification_class1</vt:lpstr>
      <vt:lpstr>strollerghs_classification_class2</vt:lpstr>
      <vt:lpstr>strollerghs_classification_class3</vt:lpstr>
      <vt:lpstr>strollerhandle_height_unit_of_measure</vt:lpstr>
      <vt:lpstr>strollerincludes_remote</vt:lpstr>
      <vt:lpstr>strolleris_assembly_required</vt:lpstr>
      <vt:lpstr>strolleris_discontinued_by_manufacturer</vt:lpstr>
      <vt:lpstr>strolleritem_dimensions_unit_of_measure</vt:lpstr>
      <vt:lpstr>strolleritem_display_length_unit_of_measure</vt:lpstr>
      <vt:lpstr>strolleritem_display_volume_unit_of_measure</vt:lpstr>
      <vt:lpstr>strolleritem_display_weight_unit_of_measure</vt:lpstr>
      <vt:lpstr>strolleritem_volume_unit_of_measure</vt:lpstr>
      <vt:lpstr>strolleritem_weight_unit_of_measure</vt:lpstr>
      <vt:lpstr>strollerlanguage_value1</vt:lpstr>
      <vt:lpstr>strollerlanguage_value2</vt:lpstr>
      <vt:lpstr>strollerlanguage_value3</vt:lpstr>
      <vt:lpstr>strollerlanguage_value4</vt:lpstr>
      <vt:lpstr>strollerlanguage_value5</vt:lpstr>
      <vt:lpstr>strollerlithium_battery_energy_content_unit_of_measure</vt:lpstr>
      <vt:lpstr>strollerlithium_battery_packaging</vt:lpstr>
      <vt:lpstr>strollerlithium_battery_voltage_unit_of_measure</vt:lpstr>
      <vt:lpstr>strollerlithium_battery_weight_unit_of_measure</vt:lpstr>
      <vt:lpstr>strollermaterial_type</vt:lpstr>
      <vt:lpstr>strollermaximum_height_recommendation_unit_of_measure</vt:lpstr>
      <vt:lpstr>strollermedicine_classification</vt:lpstr>
      <vt:lpstr>strollermerchant_shipping_group_name</vt:lpstr>
      <vt:lpstr>strollermfg_maximum_unit_of_measure</vt:lpstr>
      <vt:lpstr>strollermfg_minimum_unit_of_measure</vt:lpstr>
      <vt:lpstr>strollerminimum_height_recommendation_unit_of_measure</vt:lpstr>
      <vt:lpstr>strollerpackage_dimensions_unit_of_measure</vt:lpstr>
      <vt:lpstr>strollerpackage_weight_unit_of_measure</vt:lpstr>
      <vt:lpstr>strollerparent_child</vt:lpstr>
      <vt:lpstr>strollerpricing_action</vt:lpstr>
      <vt:lpstr>strollerproduct_tax_code</vt:lpstr>
      <vt:lpstr>strollerquantity_price_type</vt:lpstr>
      <vt:lpstr>strollerrail_gauge</vt:lpstr>
      <vt:lpstr>strollerrecommended_uses_for_product1</vt:lpstr>
      <vt:lpstr>strollerrecommended_uses_for_product2</vt:lpstr>
      <vt:lpstr>strollerrecommended_uses_for_product3</vt:lpstr>
      <vt:lpstr>strollerrecommended_uses_for_product4</vt:lpstr>
      <vt:lpstr>strollerrecommended_uses_for_product5</vt:lpstr>
      <vt:lpstr>strollerrelationship_type</vt:lpstr>
      <vt:lpstr>strollerremote_control_technology</vt:lpstr>
      <vt:lpstr>strollerscale_name</vt:lpstr>
      <vt:lpstr>strollerseat_length_unit_of_measure</vt:lpstr>
      <vt:lpstr>strollerseat_width_unit_of_measure</vt:lpstr>
      <vt:lpstr>strollersize_map</vt:lpstr>
      <vt:lpstr>strollersubject_character</vt:lpstr>
      <vt:lpstr>strollersupplier_declared_dg_hz_regulation1</vt:lpstr>
      <vt:lpstr>strollersupplier_declared_dg_hz_regulation2</vt:lpstr>
      <vt:lpstr>strollersupplier_declared_dg_hz_regulation3</vt:lpstr>
      <vt:lpstr>strollersupplier_declared_dg_hz_regulation4</vt:lpstr>
      <vt:lpstr>strollersupplier_declared_dg_hz_regulation5</vt:lpstr>
      <vt:lpstr>strollertarget_gender</vt:lpstr>
      <vt:lpstr>strollertire_diameter_unit_of_measure</vt:lpstr>
      <vt:lpstr>strollertire_material</vt:lpstr>
      <vt:lpstr>strollerunit_count_type</vt:lpstr>
      <vt:lpstr>strollerunknown_subject</vt:lpstr>
      <vt:lpstr>strollerupdate_delete</vt:lpstr>
      <vt:lpstr>strollervariation_theme</vt:lpstr>
      <vt:lpstr>strollerwebsite_shipping_weight_unit_of_measure</vt:lpstr>
      <vt:lpstr>strollerweee_tax_value_unit_of_measure</vt:lpstr>
      <vt:lpstr>strollerweight_recommendation_unit_of_measure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KAZA, VENKATA SATYA SRIVALLI PRIYA</cp:lastModifiedBy>
  <dcterms:created xsi:type="dcterms:W3CDTF">2012-05-03T10:29:09Z</dcterms:created>
  <dcterms:modified xsi:type="dcterms:W3CDTF">2020-01-13T06:41:38Z</dcterms:modified>
  <cp:category/>
  <cp:contentStatus/>
</cp:coreProperties>
</file>