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venkaza\Desktop\nl s3 templates\"/>
    </mc:Choice>
  </mc:AlternateContent>
  <bookViews>
    <workbookView xWindow="-30800" yWindow="10720" windowWidth="22680" windowHeight="15920" firstSheet="9" activeTab="4"/>
  </bookViews>
  <sheets>
    <sheet name="icons" sheetId="8" state="hidden" r:id="rId1"/>
    <sheet name="International URLs" sheetId="9" state="hidden" r:id="rId2"/>
    <sheet name="International Settings" sheetId="11" state="hidden" r:id="rId3"/>
    <sheet name="DropdownSizer" sheetId="13" state="veryHidden" r:id="rId4"/>
    <sheet name="Instructies" sheetId="23" r:id="rId5"/>
    <sheet name="Afbeeldingen" sheetId="22" r:id="rId6"/>
    <sheet name="International Translations" sheetId="14" state="hidden" r:id="rId7"/>
    <sheet name="Data Validation" sheetId="15" state="hidden" r:id="rId8"/>
    <sheet name="International Data" sheetId="16" state="hidden" r:id="rId9"/>
    <sheet name="Voorbeeld" sheetId="17" r:id="rId10"/>
    <sheet name="Gegevensdefinities" sheetId="1" r:id="rId11"/>
    <sheet name="Sjabloon" sheetId="2" r:id="rId12"/>
    <sheet name="Geldige waarden" sheetId="3" r:id="rId13"/>
    <sheet name="Dropdown Lists" sheetId="4" state="hidden" r:id="rId14"/>
    <sheet name="AttributePTDMAP" sheetId="5" state="hidden" r:id="rId15"/>
  </sheets>
  <externalReferences>
    <externalReference r:id="rId16"/>
  </externalReferences>
  <definedNames>
    <definedName name="are_batteries_included">'Dropdown Lists'!$SW$4:$SW$5</definedName>
    <definedName name="attributeMapFeedProductType">AttributePTDMAP!$B$1:$G$1</definedName>
    <definedName name="Auto_Update">'International Settings'!$A$28</definedName>
    <definedName name="batteries_required">'Dropdown Lists'!$SV$4:$SV$5</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eed_product_type">'Dropdown Lists'!$A$4:$A$9</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item_sku">Sjabloon!$B$1:$B$1048575</definedName>
    <definedName name="Last_Update">'International Settings'!$A$27</definedName>
    <definedName name="Macros_Version">'International Settings'!$A$36</definedName>
    <definedName name="merchant_shipping_group_name">'[1]Dropdown Lists'!$BE$4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AttributePTDMAP!$A$49:$G$279</definedName>
    <definedName name="preferredAttributePTDMap">AttributePTDMAP!$A$280:$G$281</definedName>
    <definedName name="requiredAttributePTDMap">AttributePTDMAP!$A$1:$G$48</definedName>
    <definedName name="Show_Create_Templates_Toolbar">'International Settings'!$A$1</definedName>
    <definedName name="softwareare_batteries_included">'Dropdown Lists'!$SY$4:$SY$5</definedName>
    <definedName name="softwarebatteries_required">'Dropdown Lists'!$SX$4:$SX$5</definedName>
    <definedName name="softwarebattery_cell_composition">'Dropdown Lists'!$FN$4:$FN$36</definedName>
    <definedName name="softwarebattery_type1">'Dropdown Lists'!$GR$4:$GR$22</definedName>
    <definedName name="softwarebattery_type2">'Dropdown Lists'!$GS$4:$GS$22</definedName>
    <definedName name="softwarebattery_type3">'Dropdown Lists'!$GT$4:$GT$22</definedName>
    <definedName name="softwarebattery_weight_unit_of_measure">'Dropdown Lists'!$HH$4:$HH$7</definedName>
    <definedName name="softwarebundles">'Dropdown Lists'!$EC$4:$EC$10</definedName>
    <definedName name="softwarecero_age_rating">'Dropdown Lists'!$FW$4:$FW$9</definedName>
    <definedName name="softwarecondition_type">'Dropdown Lists'!$HG$4:$HG$15</definedName>
    <definedName name="softwarecontent_rating_entity">'Dropdown Lists'!$GJ$4:$GJ$5</definedName>
    <definedName name="softwarecontent_rating_value">'Dropdown Lists'!$GO$4:$GO$13</definedName>
    <definedName name="softwarecountry_of_origin">'Dropdown Lists'!$EA$4:$EA$268</definedName>
    <definedName name="softwarecurrency">'Dropdown Lists'!$FE$4:$FE$11</definedName>
    <definedName name="softwareesrb_age_rating">'Dropdown Lists'!$FL$4:$FL$12</definedName>
    <definedName name="softwareesrb_descriptors1">'Dropdown Lists'!$FR$4:$FR$58</definedName>
    <definedName name="softwareesrb_descriptors2">'Dropdown Lists'!$FS$4:$FS$58</definedName>
    <definedName name="softwareesrb_descriptors3">'Dropdown Lists'!$FT$4:$FT$58</definedName>
    <definedName name="softwareesrb_descriptors4">'Dropdown Lists'!$FU$4:$FU$58</definedName>
    <definedName name="softwareesrb_descriptors5">'Dropdown Lists'!$FV$4:$FV$58</definedName>
    <definedName name="softwareeu_toys_safety_directive_age_warning">'Dropdown Lists'!$HY$4:$HY$17</definedName>
    <definedName name="softwareeu_toys_safety_directive_language1">'Dropdown Lists'!$FX$4:$FX$24</definedName>
    <definedName name="softwareeu_toys_safety_directive_language2">'Dropdown Lists'!$FY$4:$FY$24</definedName>
    <definedName name="softwareeu_toys_safety_directive_language3">'Dropdown Lists'!$FZ$4:$FZ$24</definedName>
    <definedName name="softwareeu_toys_safety_directive_language4">'Dropdown Lists'!$GA$4:$GA$24</definedName>
    <definedName name="softwareeu_toys_safety_directive_language5">'Dropdown Lists'!$GB$4:$GB$24</definedName>
    <definedName name="softwareeu_toys_safety_directive_language6">'Dropdown Lists'!$GC$4:$GC$24</definedName>
    <definedName name="softwareeu_toys_safety_directive_language7">'Dropdown Lists'!$GD$4:$GD$24</definedName>
    <definedName name="softwareeu_toys_safety_directive_language8">'Dropdown Lists'!$GE$4:$GE$24</definedName>
    <definedName name="softwareeu_toys_safety_directive_warning1">'Dropdown Lists'!$GU$4:$GU$12</definedName>
    <definedName name="softwareeu_toys_safety_directive_warning2">'Dropdown Lists'!$GV$4:$GV$12</definedName>
    <definedName name="softwareeu_toys_safety_directive_warning3">'Dropdown Lists'!$GW$4:$GW$12</definedName>
    <definedName name="softwareeu_toys_safety_directive_warning4">'Dropdown Lists'!$GX$4:$GX$12</definedName>
    <definedName name="softwareeu_toys_safety_directive_warning5">'Dropdown Lists'!$GY$4:$GY$12</definedName>
    <definedName name="softwareeu_toys_safety_directive_warning6">'Dropdown Lists'!$GZ$4:$GZ$12</definedName>
    <definedName name="softwareeu_toys_safety_directive_warning7">'Dropdown Lists'!$HA$4:$HA$12</definedName>
    <definedName name="softwareeu_toys_safety_directive_warning8">'Dropdown Lists'!$HB$4:$HB$12</definedName>
    <definedName name="softwareexternal_product_id_type">'Dropdown Lists'!$EE$4:$EE$9</definedName>
    <definedName name="softwareformat1">'Dropdown Lists'!$HO$4:$HO$22</definedName>
    <definedName name="softwareformat10">'Dropdown Lists'!$HX$4:$HX$22</definedName>
    <definedName name="softwareformat2">'Dropdown Lists'!$HP$4:$HP$22</definedName>
    <definedName name="softwareformat3">'Dropdown Lists'!$HQ$4:$HQ$22</definedName>
    <definedName name="softwareformat4">'Dropdown Lists'!$HR$4:$HR$22</definedName>
    <definedName name="softwareformat5">'Dropdown Lists'!$HS$4:$HS$22</definedName>
    <definedName name="softwareformat6">'Dropdown Lists'!$HT$4:$HT$22</definedName>
    <definedName name="softwareformat7">'Dropdown Lists'!$HU$4:$HU$22</definedName>
    <definedName name="softwareformat8">'Dropdown Lists'!$HV$4:$HV$22</definedName>
    <definedName name="softwareformat9">'Dropdown Lists'!$HW$4:$HW$22</definedName>
    <definedName name="softwarefulfillment_center_id">'Dropdown Lists'!$GH$4:$GH$5</definedName>
    <definedName name="softwaregamesare_batteries_included">'Dropdown Lists'!$TG$4:$TG$5</definedName>
    <definedName name="softwaregamesbatteries_required">'Dropdown Lists'!$TF$4:$TF$5</definedName>
    <definedName name="softwaregamesbattery_cell_composition">'Dropdown Lists'!$QF$4:$QF$36</definedName>
    <definedName name="softwaregamesbattery_type1">'Dropdown Lists'!$RI$4:$RI$22</definedName>
    <definedName name="softwaregamesbattery_type2">'Dropdown Lists'!$RJ$4:$RJ$22</definedName>
    <definedName name="softwaregamesbattery_type3">'Dropdown Lists'!$RK$4:$RK$22</definedName>
    <definedName name="softwaregamesbattery_weight_unit_of_measure">'Dropdown Lists'!$RY$4:$RY$7</definedName>
    <definedName name="softwaregamesbundles">'Dropdown Lists'!$OU$4:$OU$10</definedName>
    <definedName name="softwaregamescero_age_rating">'Dropdown Lists'!$QO$4:$QO$9</definedName>
    <definedName name="softwaregamescondition_type">'Dropdown Lists'!$RX$4:$RX$15</definedName>
    <definedName name="softwaregamescontent_rating_entity">'Dropdown Lists'!$RB$4:$RB$5</definedName>
    <definedName name="softwaregamescontent_rating_value">'Dropdown Lists'!$RF$4:$RF$13</definedName>
    <definedName name="softwaregamescountry_of_origin">'Dropdown Lists'!$OS$4:$OS$268</definedName>
    <definedName name="softwaregamescurrency">'Dropdown Lists'!$PW$4:$PW$11</definedName>
    <definedName name="softwaregamesesrb_age_rating">'Dropdown Lists'!$QD$4:$QD$12</definedName>
    <definedName name="softwaregamesesrb_descriptors1">'Dropdown Lists'!$QJ$4:$QJ$58</definedName>
    <definedName name="softwaregamesesrb_descriptors2">'Dropdown Lists'!$QK$4:$QK$58</definedName>
    <definedName name="softwaregamesesrb_descriptors3">'Dropdown Lists'!$QL$4:$QL$58</definedName>
    <definedName name="softwaregamesesrb_descriptors4">'Dropdown Lists'!$QM$4:$QM$58</definedName>
    <definedName name="softwaregamesesrb_descriptors5">'Dropdown Lists'!$QN$4:$QN$58</definedName>
    <definedName name="softwaregameseu_toys_safety_directive_age_warning">'Dropdown Lists'!$SP$4:$SP$17</definedName>
    <definedName name="softwaregameseu_toys_safety_directive_language1">'Dropdown Lists'!$QP$4:$QP$24</definedName>
    <definedName name="softwaregameseu_toys_safety_directive_language2">'Dropdown Lists'!$QQ$4:$QQ$24</definedName>
    <definedName name="softwaregameseu_toys_safety_directive_language3">'Dropdown Lists'!$QR$4:$QR$24</definedName>
    <definedName name="softwaregameseu_toys_safety_directive_language4">'Dropdown Lists'!$QS$4:$QS$24</definedName>
    <definedName name="softwaregameseu_toys_safety_directive_language5">'Dropdown Lists'!$QT$4:$QT$24</definedName>
    <definedName name="softwaregameseu_toys_safety_directive_language6">'Dropdown Lists'!$QU$4:$QU$24</definedName>
    <definedName name="softwaregameseu_toys_safety_directive_language7">'Dropdown Lists'!$QV$4:$QV$24</definedName>
    <definedName name="softwaregameseu_toys_safety_directive_language8">'Dropdown Lists'!$QW$4:$QW$24</definedName>
    <definedName name="softwaregameseu_toys_safety_directive_warning1">'Dropdown Lists'!$RL$4:$RL$12</definedName>
    <definedName name="softwaregameseu_toys_safety_directive_warning2">'Dropdown Lists'!$RM$4:$RM$12</definedName>
    <definedName name="softwaregameseu_toys_safety_directive_warning3">'Dropdown Lists'!$RN$4:$RN$12</definedName>
    <definedName name="softwaregameseu_toys_safety_directive_warning4">'Dropdown Lists'!$RO$4:$RO$12</definedName>
    <definedName name="softwaregameseu_toys_safety_directive_warning5">'Dropdown Lists'!$RP$4:$RP$12</definedName>
    <definedName name="softwaregameseu_toys_safety_directive_warning6">'Dropdown Lists'!$RQ$4:$RQ$12</definedName>
    <definedName name="softwaregameseu_toys_safety_directive_warning7">'Dropdown Lists'!$RR$4:$RR$12</definedName>
    <definedName name="softwaregameseu_toys_safety_directive_warning8">'Dropdown Lists'!$RS$4:$RS$12</definedName>
    <definedName name="softwaregamesexternal_product_id_type">'Dropdown Lists'!$OW$4:$OW$9</definedName>
    <definedName name="softwaregamesformat1">'Dropdown Lists'!$SF$4:$SF$22</definedName>
    <definedName name="softwaregamesformat10">'Dropdown Lists'!$SO$4:$SO$22</definedName>
    <definedName name="softwaregamesformat2">'Dropdown Lists'!$SG$4:$SG$22</definedName>
    <definedName name="softwaregamesformat3">'Dropdown Lists'!$SH$4:$SH$22</definedName>
    <definedName name="softwaregamesformat4">'Dropdown Lists'!$SI$4:$SI$22</definedName>
    <definedName name="softwaregamesformat5">'Dropdown Lists'!$SJ$4:$SJ$22</definedName>
    <definedName name="softwaregamesformat6">'Dropdown Lists'!$SK$4:$SK$22</definedName>
    <definedName name="softwaregamesformat7">'Dropdown Lists'!$SL$4:$SL$22</definedName>
    <definedName name="softwaregamesformat8">'Dropdown Lists'!$SM$4:$SM$22</definedName>
    <definedName name="softwaregamesformat9">'Dropdown Lists'!$SN$4:$SN$22</definedName>
    <definedName name="softwaregamesfulfillment_center_id">'Dropdown Lists'!$RA$4:$RA$5</definedName>
    <definedName name="softwaregamesgenre1">'Dropdown Lists'!$OX$4:$OX$22</definedName>
    <definedName name="softwaregamesgenre10">'Dropdown Lists'!$PG$4:$PG$22</definedName>
    <definedName name="softwaregamesgenre11">'Dropdown Lists'!$PH$4:$PH$22</definedName>
    <definedName name="softwaregamesgenre12">'Dropdown Lists'!$PI$4:$PI$22</definedName>
    <definedName name="softwaregamesgenre13">'Dropdown Lists'!$PJ$4:$PJ$22</definedName>
    <definedName name="softwaregamesgenre14">'Dropdown Lists'!$PK$4:$PK$22</definedName>
    <definedName name="softwaregamesgenre15">'Dropdown Lists'!$PL$4:$PL$22</definedName>
    <definedName name="softwaregamesgenre16">'Dropdown Lists'!$PM$4:$PM$22</definedName>
    <definedName name="softwaregamesgenre17">'Dropdown Lists'!$PN$4:$PN$22</definedName>
    <definedName name="softwaregamesgenre18">'Dropdown Lists'!$PO$4:$PO$22</definedName>
    <definedName name="softwaregamesgenre2">'Dropdown Lists'!$OY$4:$OY$22</definedName>
    <definedName name="softwaregamesgenre3">'Dropdown Lists'!$OZ$4:$OZ$22</definedName>
    <definedName name="softwaregamesgenre4">'Dropdown Lists'!$PA$4:$PA$22</definedName>
    <definedName name="softwaregamesgenre5">'Dropdown Lists'!$PB$4:$PB$22</definedName>
    <definedName name="softwaregamesgenre6">'Dropdown Lists'!$PC$4:$PC$22</definedName>
    <definedName name="softwaregamesgenre7">'Dropdown Lists'!$PD$4:$PD$22</definedName>
    <definedName name="softwaregamesgenre8">'Dropdown Lists'!$PE$4:$PE$22</definedName>
    <definedName name="softwaregamesgenre9">'Dropdown Lists'!$PF$4:$PF$22</definedName>
    <definedName name="softwaregamesghs_classification_class1">'Dropdown Lists'!$RC$4:$RC$13</definedName>
    <definedName name="softwaregamesghs_classification_class2">'Dropdown Lists'!$RD$4:$RD$13</definedName>
    <definedName name="softwaregamesghs_classification_class3">'Dropdown Lists'!$RE$4:$RE$13</definedName>
    <definedName name="softwaregamesgtin_exemption_reason">'Dropdown Lists'!$SA$4:$SA$5</definedName>
    <definedName name="softwaregameshardware_platform">'Dropdown Lists'!$OR$4:$OR$35</definedName>
    <definedName name="softwaregamesis_discontinued_by_manufacturer">'Dropdown Lists'!$SB$4:$SB$5</definedName>
    <definedName name="softwaregamesitem_dimensions_unit_of_measure">'Dropdown Lists'!$SR$4:$SR$8</definedName>
    <definedName name="softwaregamesitem_volume_unit_of_measure">'Dropdown Lists'!$SD$4:$SD$20</definedName>
    <definedName name="softwaregamesitem_weight_unit_of_measure">'Dropdown Lists'!$SC$4:$SC$7</definedName>
    <definedName name="softwaregameslithium_battery_energy_content_unit_of_measure">'Dropdown Lists'!$RG$4</definedName>
    <definedName name="softwaregameslithium_battery_packaging">'Dropdown Lists'!$OV$4:$OV$6</definedName>
    <definedName name="softwaregameslithium_battery_weight_unit_of_measure">'Dropdown Lists'!$QZ$4:$QZ$7</definedName>
    <definedName name="softwaregamesmerchant_shipping_group_name">'Dropdown Lists'!$RZ$4</definedName>
    <definedName name="softwaregamesoperating_system1">'Dropdown Lists'!$PP$4:$PP$31</definedName>
    <definedName name="softwaregamesoperating_system2">'Dropdown Lists'!$PQ$4:$PQ$31</definedName>
    <definedName name="softwaregamesoperating_system3">'Dropdown Lists'!$PR$4:$PR$31</definedName>
    <definedName name="softwaregamesoperating_system4">'Dropdown Lists'!$PS$4:$PS$31</definedName>
    <definedName name="softwaregamesoperating_system5">'Dropdown Lists'!$PT$4:$PT$31</definedName>
    <definedName name="softwaregamesoperating_system6">'Dropdown Lists'!$PU$4:$PU$31</definedName>
    <definedName name="softwaregamesoperating_system7">'Dropdown Lists'!$PV$4:$PV$31</definedName>
    <definedName name="softwaregamespackage_dimensions_unit_of_measure">'Dropdown Lists'!$QY$4:$QY$8</definedName>
    <definedName name="softwaregamespackage_weight_unit_of_measure">'Dropdown Lists'!$QG$4:$QG$7</definedName>
    <definedName name="softwaregamespegi_rating">'Dropdown Lists'!$OT$4:$OT$10</definedName>
    <definedName name="softwaregamesplatform">'Dropdown Lists'!$SQ$4:$SQ$170</definedName>
    <definedName name="softwaregamespricing_action">'Dropdown Lists'!$SE$4</definedName>
    <definedName name="softwaregamesproduct_tax_code">'Dropdown Lists'!$ST$4:$ST$69</definedName>
    <definedName name="softwaregamesquantity_price_type">'Dropdown Lists'!$SS$4:$SS$5</definedName>
    <definedName name="softwaregamessupplier_declared_dg_hz_regulation1">'Dropdown Lists'!$PX$4:$PX$10</definedName>
    <definedName name="softwaregamessupplier_declared_dg_hz_regulation2">'Dropdown Lists'!$PY$4:$PY$10</definedName>
    <definedName name="softwaregamessupplier_declared_dg_hz_regulation3">'Dropdown Lists'!$PZ$4:$PZ$10</definedName>
    <definedName name="softwaregamessupplier_declared_dg_hz_regulation4">'Dropdown Lists'!$QA$4:$QA$10</definedName>
    <definedName name="softwaregamessupplier_declared_dg_hz_regulation5">'Dropdown Lists'!$QB$4:$QB$10</definedName>
    <definedName name="softwaregamessystem_requirements_platform1">'Dropdown Lists'!$RT$4:$RT$7</definedName>
    <definedName name="softwaregamessystem_requirements_platform2">'Dropdown Lists'!$RU$4:$RU$7</definedName>
    <definedName name="softwaregamessystem_requirements_platform3">'Dropdown Lists'!$RV$4:$RV$7</definedName>
    <definedName name="softwaregamessystem_requirements_platform4">'Dropdown Lists'!$RW$4:$RW$7</definedName>
    <definedName name="softwaregamesupdate_delete">'Dropdown Lists'!$QH$4:$QH$6</definedName>
    <definedName name="softwaregamesusk_rating">'Dropdown Lists'!$QE$4:$QE$11</definedName>
    <definedName name="softwaregameswebsite_shipping_weight_unit_of_measure">'Dropdown Lists'!$QX$4:$QX$7</definedName>
    <definedName name="softwaregamesweee_tax_value_unit_of_measure">'Dropdown Lists'!$RH$4:$RH$11</definedName>
    <definedName name="softwaregenre1">'Dropdown Lists'!$EF$4:$EF$86</definedName>
    <definedName name="softwaregenre10">'Dropdown Lists'!$EO$4:$EO$86</definedName>
    <definedName name="softwaregenre11">'Dropdown Lists'!$EP$4:$EP$86</definedName>
    <definedName name="softwaregenre12">'Dropdown Lists'!$EQ$4:$EQ$86</definedName>
    <definedName name="softwaregenre13">'Dropdown Lists'!$ER$4:$ER$86</definedName>
    <definedName name="softwaregenre14">'Dropdown Lists'!$ES$4:$ES$86</definedName>
    <definedName name="softwaregenre15">'Dropdown Lists'!$ET$4:$ET$86</definedName>
    <definedName name="softwaregenre16">'Dropdown Lists'!$EU$4:$EU$86</definedName>
    <definedName name="softwaregenre17">'Dropdown Lists'!$EV$4:$EV$86</definedName>
    <definedName name="softwaregenre18">'Dropdown Lists'!$EW$4:$EW$86</definedName>
    <definedName name="softwaregenre2">'Dropdown Lists'!$EG$4:$EG$86</definedName>
    <definedName name="softwaregenre3">'Dropdown Lists'!$EH$4:$EH$86</definedName>
    <definedName name="softwaregenre4">'Dropdown Lists'!$EI$4:$EI$86</definedName>
    <definedName name="softwaregenre5">'Dropdown Lists'!$EJ$4:$EJ$86</definedName>
    <definedName name="softwaregenre6">'Dropdown Lists'!$EK$4:$EK$86</definedName>
    <definedName name="softwaregenre7">'Dropdown Lists'!$EL$4:$EL$86</definedName>
    <definedName name="softwaregenre8">'Dropdown Lists'!$EM$4:$EM$86</definedName>
    <definedName name="softwaregenre9">'Dropdown Lists'!$EN$4:$EN$86</definedName>
    <definedName name="softwareghs_classification_class1">'Dropdown Lists'!$GK$4:$GK$13</definedName>
    <definedName name="softwareghs_classification_class2">'Dropdown Lists'!$GL$4:$GL$13</definedName>
    <definedName name="softwareghs_classification_class3">'Dropdown Lists'!$GM$4:$GM$13</definedName>
    <definedName name="softwaregtin_exemption_reason">'Dropdown Lists'!$HJ$4:$HJ$5</definedName>
    <definedName name="softwareis_discontinued_by_manufacturer">'Dropdown Lists'!$HK$4:$HK$5</definedName>
    <definedName name="softwareitem_dimensions_unit_of_measure">'Dropdown Lists'!$IA$4:$IA$8</definedName>
    <definedName name="softwareitem_volume_unit_of_measure">'Dropdown Lists'!$HM$4:$HM$20</definedName>
    <definedName name="softwareitem_weight_unit_of_measure">'Dropdown Lists'!$HL$4:$HL$7</definedName>
    <definedName name="softwarelithium_battery_energy_content_unit_of_measure">'Dropdown Lists'!$GP$4</definedName>
    <definedName name="softwarelithium_battery_packaging">'Dropdown Lists'!$ED$4:$ED$6</definedName>
    <definedName name="softwarelithium_battery_weight_unit_of_measure">'Dropdown Lists'!$GG$4:$GG$7</definedName>
    <definedName name="softwaremerchant_shipping_group_name">'Dropdown Lists'!$HI$4</definedName>
    <definedName name="softwareoperating_system1">'Dropdown Lists'!$EX$4:$EX$31</definedName>
    <definedName name="softwareoperating_system2">'Dropdown Lists'!$EY$4:$EY$31</definedName>
    <definedName name="softwareoperating_system3">'Dropdown Lists'!$EZ$4:$EZ$31</definedName>
    <definedName name="softwareoperating_system4">'Dropdown Lists'!$FA$4:$FA$31</definedName>
    <definedName name="softwareoperating_system5">'Dropdown Lists'!$FB$4:$FB$31</definedName>
    <definedName name="softwareoperating_system6">'Dropdown Lists'!$FC$4:$FC$31</definedName>
    <definedName name="softwareoperating_system7">'Dropdown Lists'!$FD$4:$FD$31</definedName>
    <definedName name="softwarepackage_height_unit_of_measure">'Dropdown Lists'!$GN$4:$GN$8</definedName>
    <definedName name="softwarepackage_length_unit_of_measure">'Dropdown Lists'!$GI$4:$GI$8</definedName>
    <definedName name="softwarepackage_weight_unit_of_measure">'Dropdown Lists'!$FO$4:$FO$7</definedName>
    <definedName name="softwarepackage_width_unit_of_measure">'Dropdown Lists'!$HZ$4:$HZ$8</definedName>
    <definedName name="softwarepegi_rating">'Dropdown Lists'!$EB$4:$EB$10</definedName>
    <definedName name="softwarepricing_action">'Dropdown Lists'!$HN$4</definedName>
    <definedName name="softwareproduct_tax_code">'Dropdown Lists'!$IC$4:$IC$69</definedName>
    <definedName name="softwarequantity_price_type">'Dropdown Lists'!$IB$4:$IB$5</definedName>
    <definedName name="softwaresupplier_declared_dg_hz_regulation1">'Dropdown Lists'!$FF$4:$FF$10</definedName>
    <definedName name="softwaresupplier_declared_dg_hz_regulation2">'Dropdown Lists'!$FG$4:$FG$10</definedName>
    <definedName name="softwaresupplier_declared_dg_hz_regulation3">'Dropdown Lists'!$FH$4:$FH$10</definedName>
    <definedName name="softwaresupplier_declared_dg_hz_regulation4">'Dropdown Lists'!$FI$4:$FI$10</definedName>
    <definedName name="softwaresupplier_declared_dg_hz_regulation5">'Dropdown Lists'!$FJ$4:$FJ$10</definedName>
    <definedName name="softwaresystem_requirements_platform1">'Dropdown Lists'!$HC$4:$HC$7</definedName>
    <definedName name="softwaresystem_requirements_platform2">'Dropdown Lists'!$HD$4:$HD$7</definedName>
    <definedName name="softwaresystem_requirements_platform3">'Dropdown Lists'!$HE$4:$HE$7</definedName>
    <definedName name="softwaresystem_requirements_platform4">'Dropdown Lists'!$HF$4:$HF$7</definedName>
    <definedName name="softwareupdate_delete">'Dropdown Lists'!$FP$4:$FP$6</definedName>
    <definedName name="softwareusk_rating">'Dropdown Lists'!$FM$4:$FM$11</definedName>
    <definedName name="softwarewebsite_shipping_weight_unit_of_measure">'Dropdown Lists'!$GF$4:$GF$7</definedName>
    <definedName name="softwareweee_tax_value_unit_of_measure">'Dropdown Lists'!$GQ$4:$GQ$11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 name="VIDEO_GAME_CONSOLEare_batteries_included">'Dropdown Lists'!$TC$4:$TC$5</definedName>
    <definedName name="VIDEO_GAME_CONSOLEbatteries_required">'Dropdown Lists'!$TB$4:$TB$5</definedName>
    <definedName name="VIDEO_GAME_CONSOLEbattery_cell_composition">'Dropdown Lists'!$CC$4:$CC$36</definedName>
    <definedName name="VIDEO_GAME_CONSOLEbattery_type1">'Dropdown Lists'!$DC$4:$DC$22</definedName>
    <definedName name="VIDEO_GAME_CONSOLEbattery_type2">'Dropdown Lists'!$DD$4:$DD$22</definedName>
    <definedName name="VIDEO_GAME_CONSOLEbattery_type3">'Dropdown Lists'!$DE$4:$DE$22</definedName>
    <definedName name="VIDEO_GAME_CONSOLEbattery_weight_unit_of_measure">'Dropdown Lists'!$DO$4:$DO$7</definedName>
    <definedName name="VIDEO_GAME_CONSOLEbundles">'Dropdown Lists'!$BQ$4:$BQ$10</definedName>
    <definedName name="VIDEO_GAME_CONSOLEcero_age_rating">'Dropdown Lists'!$CH$4:$CH$9</definedName>
    <definedName name="VIDEO_GAME_CONSOLEcolor_map">'Dropdown Lists'!$CF$4:$CF$23</definedName>
    <definedName name="VIDEO_GAME_CONSOLEcondition_type">'Dropdown Lists'!$DN$4:$DN$15</definedName>
    <definedName name="VIDEO_GAME_CONSOLEcontent_rating_entity">'Dropdown Lists'!$CU$4:$CU$5</definedName>
    <definedName name="VIDEO_GAME_CONSOLEcontent_rating_value">'Dropdown Lists'!$CY$4:$CY$13</definedName>
    <definedName name="VIDEO_GAME_CONSOLEcountry_of_origin">'Dropdown Lists'!$BO$4:$BO$268</definedName>
    <definedName name="VIDEO_GAME_CONSOLEcurrency">'Dropdown Lists'!$BT$4:$BT$11</definedName>
    <definedName name="VIDEO_GAME_CONSOLEesrb_age_rating">'Dropdown Lists'!$CA$4:$CA$12</definedName>
    <definedName name="VIDEO_GAME_CONSOLEeu_toys_safety_directive_age_warning">'Dropdown Lists'!$DV$4:$DV$17</definedName>
    <definedName name="VIDEO_GAME_CONSOLEeu_toys_safety_directive_language1">'Dropdown Lists'!$CI$4:$CI$24</definedName>
    <definedName name="VIDEO_GAME_CONSOLEeu_toys_safety_directive_language2">'Dropdown Lists'!$CJ$4:$CJ$24</definedName>
    <definedName name="VIDEO_GAME_CONSOLEeu_toys_safety_directive_language3">'Dropdown Lists'!$CK$4:$CK$24</definedName>
    <definedName name="VIDEO_GAME_CONSOLEeu_toys_safety_directive_language4">'Dropdown Lists'!$CL$4:$CL$24</definedName>
    <definedName name="VIDEO_GAME_CONSOLEeu_toys_safety_directive_language5">'Dropdown Lists'!$CM$4:$CM$24</definedName>
    <definedName name="VIDEO_GAME_CONSOLEeu_toys_safety_directive_language6">'Dropdown Lists'!$CN$4:$CN$24</definedName>
    <definedName name="VIDEO_GAME_CONSOLEeu_toys_safety_directive_language7">'Dropdown Lists'!$CO$4:$CO$24</definedName>
    <definedName name="VIDEO_GAME_CONSOLEeu_toys_safety_directive_language8">'Dropdown Lists'!$CP$4:$CP$24</definedName>
    <definedName name="VIDEO_GAME_CONSOLEeu_toys_safety_directive_warning1">'Dropdown Lists'!$DF$4:$DF$12</definedName>
    <definedName name="VIDEO_GAME_CONSOLEeu_toys_safety_directive_warning2">'Dropdown Lists'!$DG$4:$DG$12</definedName>
    <definedName name="VIDEO_GAME_CONSOLEeu_toys_safety_directive_warning3">'Dropdown Lists'!$DH$4:$DH$12</definedName>
    <definedName name="VIDEO_GAME_CONSOLEeu_toys_safety_directive_warning4">'Dropdown Lists'!$DI$4:$DI$12</definedName>
    <definedName name="VIDEO_GAME_CONSOLEeu_toys_safety_directive_warning5">'Dropdown Lists'!$DJ$4:$DJ$12</definedName>
    <definedName name="VIDEO_GAME_CONSOLEeu_toys_safety_directive_warning6">'Dropdown Lists'!$DK$4:$DK$12</definedName>
    <definedName name="VIDEO_GAME_CONSOLEeu_toys_safety_directive_warning7">'Dropdown Lists'!$DL$4:$DL$12</definedName>
    <definedName name="VIDEO_GAME_CONSOLEeu_toys_safety_directive_warning8">'Dropdown Lists'!$DM$4:$DM$12</definedName>
    <definedName name="VIDEO_GAME_CONSOLEexternal_product_id_type">'Dropdown Lists'!$BS$4:$BS$9</definedName>
    <definedName name="VIDEO_GAME_CONSOLEfulfillment_center_id">'Dropdown Lists'!$CT$4:$CT$5</definedName>
    <definedName name="VIDEO_GAME_CONSOLEghs_classification_class1">'Dropdown Lists'!$CV$4:$CV$13</definedName>
    <definedName name="VIDEO_GAME_CONSOLEghs_classification_class2">'Dropdown Lists'!$CW$4:$CW$13</definedName>
    <definedName name="VIDEO_GAME_CONSOLEghs_classification_class3">'Dropdown Lists'!$CX$4:$CX$13</definedName>
    <definedName name="VIDEO_GAME_CONSOLEgtin_exemption_reason">'Dropdown Lists'!$DQ$4:$DQ$5</definedName>
    <definedName name="VIDEO_GAME_CONSOLEhardware_platform">'Dropdown Lists'!$BN$4:$BN$62</definedName>
    <definedName name="VIDEO_GAME_CONSOLEis_discontinued_by_manufacturer">'Dropdown Lists'!$DR$4:$DR$5</definedName>
    <definedName name="VIDEO_GAME_CONSOLEitem_dimensions_unit_of_measure">'Dropdown Lists'!$DX$4:$DX$8</definedName>
    <definedName name="VIDEO_GAME_CONSOLEitem_volume_unit_of_measure">'Dropdown Lists'!$DT$4:$DT$20</definedName>
    <definedName name="VIDEO_GAME_CONSOLEitem_weight_unit_of_measure">'Dropdown Lists'!$DS$4:$DS$7</definedName>
    <definedName name="VIDEO_GAME_CONSOLElithium_battery_energy_content_unit_of_measure">'Dropdown Lists'!$DA$4</definedName>
    <definedName name="VIDEO_GAME_CONSOLElithium_battery_packaging">'Dropdown Lists'!$BR$4:$BR$6</definedName>
    <definedName name="VIDEO_GAME_CONSOLElithium_battery_weight_unit_of_measure">'Dropdown Lists'!$CS$4:$CS$7</definedName>
    <definedName name="VIDEO_GAME_CONSOLEmerchant_shipping_group_name">'Dropdown Lists'!$DP$4</definedName>
    <definedName name="VIDEO_GAME_CONSOLEpackage_dimensions_unit_of_measure">'Dropdown Lists'!$CR$4:$CR$8</definedName>
    <definedName name="VIDEO_GAME_CONSOLEpackage_weight_unit_of_measure">'Dropdown Lists'!$CD$4:$CD$7</definedName>
    <definedName name="VIDEO_GAME_CONSOLEpegi_rating">'Dropdown Lists'!$BP$4:$BP$10</definedName>
    <definedName name="VIDEO_GAME_CONSOLEplatform">'Dropdown Lists'!$DW$4:$DW$170</definedName>
    <definedName name="VIDEO_GAME_CONSOLEpower_plug_type">'Dropdown Lists'!$CZ$4:$CZ$22</definedName>
    <definedName name="VIDEO_GAME_CONSOLEpricing_action">'Dropdown Lists'!$DU$4</definedName>
    <definedName name="VIDEO_GAME_CONSOLEproduct_tax_code">'Dropdown Lists'!$DZ$4:$DZ$69</definedName>
    <definedName name="VIDEO_GAME_CONSOLEquantity_price_type">'Dropdown Lists'!$DY$4:$DY$5</definedName>
    <definedName name="VIDEO_GAME_CONSOLEsupplier_declared_dg_hz_regulation1">'Dropdown Lists'!$BU$4:$BU$10</definedName>
    <definedName name="VIDEO_GAME_CONSOLEsupplier_declared_dg_hz_regulation2">'Dropdown Lists'!$BV$4:$BV$10</definedName>
    <definedName name="VIDEO_GAME_CONSOLEsupplier_declared_dg_hz_regulation3">'Dropdown Lists'!$BW$4:$BW$10</definedName>
    <definedName name="VIDEO_GAME_CONSOLEsupplier_declared_dg_hz_regulation4">'Dropdown Lists'!$BX$4:$BX$10</definedName>
    <definedName name="VIDEO_GAME_CONSOLEsupplier_declared_dg_hz_regulation5">'Dropdown Lists'!$BY$4:$BY$10</definedName>
    <definedName name="VIDEO_GAME_CONSOLEupdate_delete">'Dropdown Lists'!$CE$4:$CE$6</definedName>
    <definedName name="VIDEO_GAME_CONSOLEusk_rating">'Dropdown Lists'!$CB$4:$CB$11</definedName>
    <definedName name="VIDEO_GAME_CONSOLEwebsite_shipping_weight_unit_of_measure">'Dropdown Lists'!$CQ$4:$CQ$7</definedName>
    <definedName name="VIDEO_GAME_CONSOLEweee_tax_value_unit_of_measure">'Dropdown Lists'!$DB$4:$DB$11</definedName>
    <definedName name="videogamesaccessoriesare_batteries_included">'Dropdown Lists'!$TA$4:$TA$5</definedName>
    <definedName name="videogamesaccessoriesbatteries_required">'Dropdown Lists'!$SZ$4:$SZ$5</definedName>
    <definedName name="videogamesaccessoriesbattery_cell_composition">'Dropdown Lists'!$MT$4:$MT$36</definedName>
    <definedName name="videogamesaccessoriesbattery_type1">'Dropdown Lists'!$NT$4:$NT$22</definedName>
    <definedName name="videogamesaccessoriesbattery_type2">'Dropdown Lists'!$NU$4:$NU$22</definedName>
    <definedName name="videogamesaccessoriesbattery_type3">'Dropdown Lists'!$NV$4:$NV$22</definedName>
    <definedName name="videogamesaccessoriesbattery_weight_unit_of_measure">'Dropdown Lists'!$OF$4:$OF$7</definedName>
    <definedName name="videogamesaccessoriesbundles">'Dropdown Lists'!$LP$4:$LP$10</definedName>
    <definedName name="videogamesaccessoriescero_age_rating">'Dropdown Lists'!$MY$4:$MY$9</definedName>
    <definedName name="videogamesaccessoriescolor_map">'Dropdown Lists'!$MW$4:$MW$23</definedName>
    <definedName name="videogamesaccessoriescondition_type">'Dropdown Lists'!$OE$4:$OE$15</definedName>
    <definedName name="videogamesaccessoriescontent_rating_entity">'Dropdown Lists'!$NL$4:$NL$5</definedName>
    <definedName name="videogamesaccessoriescontent_rating_value">'Dropdown Lists'!$NP$4:$NP$13</definedName>
    <definedName name="videogamesaccessoriescountry_of_origin">'Dropdown Lists'!$LN$4:$LN$268</definedName>
    <definedName name="videogamesaccessoriescurrency">'Dropdown Lists'!$MK$4:$MK$11</definedName>
    <definedName name="videogamesaccessoriesesrb_age_rating">'Dropdown Lists'!$MS$4:$MS$12</definedName>
    <definedName name="videogamesaccessorieseu_toys_safety_directive_age_warning">'Dropdown Lists'!$OM$4:$OM$17</definedName>
    <definedName name="videogamesaccessorieseu_toys_safety_directive_language1">'Dropdown Lists'!$MZ$4:$MZ$24</definedName>
    <definedName name="videogamesaccessorieseu_toys_safety_directive_language2">'Dropdown Lists'!$NA$4:$NA$24</definedName>
    <definedName name="videogamesaccessorieseu_toys_safety_directive_language3">'Dropdown Lists'!$NB$4:$NB$24</definedName>
    <definedName name="videogamesaccessorieseu_toys_safety_directive_language4">'Dropdown Lists'!$NC$4:$NC$24</definedName>
    <definedName name="videogamesaccessorieseu_toys_safety_directive_language5">'Dropdown Lists'!$ND$4:$ND$24</definedName>
    <definedName name="videogamesaccessorieseu_toys_safety_directive_language6">'Dropdown Lists'!$NE$4:$NE$24</definedName>
    <definedName name="videogamesaccessorieseu_toys_safety_directive_language7">'Dropdown Lists'!$NF$4:$NF$24</definedName>
    <definedName name="videogamesaccessorieseu_toys_safety_directive_language8">'Dropdown Lists'!$NG$4:$NG$24</definedName>
    <definedName name="videogamesaccessorieseu_toys_safety_directive_warning1">'Dropdown Lists'!$NW$4:$NW$12</definedName>
    <definedName name="videogamesaccessorieseu_toys_safety_directive_warning2">'Dropdown Lists'!$NX$4:$NX$12</definedName>
    <definedName name="videogamesaccessorieseu_toys_safety_directive_warning3">'Dropdown Lists'!$NY$4:$NY$12</definedName>
    <definedName name="videogamesaccessorieseu_toys_safety_directive_warning4">'Dropdown Lists'!$NZ$4:$NZ$12</definedName>
    <definedName name="videogamesaccessorieseu_toys_safety_directive_warning5">'Dropdown Lists'!$OA$4:$OA$12</definedName>
    <definedName name="videogamesaccessorieseu_toys_safety_directive_warning6">'Dropdown Lists'!$OB$4:$OB$12</definedName>
    <definedName name="videogamesaccessorieseu_toys_safety_directive_warning7">'Dropdown Lists'!$OC$4:$OC$12</definedName>
    <definedName name="videogamesaccessorieseu_toys_safety_directive_warning8">'Dropdown Lists'!$OD$4:$OD$12</definedName>
    <definedName name="videogamesaccessoriesexternal_product_id_type">'Dropdown Lists'!$LR$4:$LR$9</definedName>
    <definedName name="videogamesaccessoriesfulfillment_center_id">'Dropdown Lists'!$NK$4:$NK$5</definedName>
    <definedName name="videogamesaccessoriesgenre1">'Dropdown Lists'!$LS$4:$LS$86</definedName>
    <definedName name="videogamesaccessoriesgenre10">'Dropdown Lists'!$MB$4:$MB$86</definedName>
    <definedName name="videogamesaccessoriesgenre11">'Dropdown Lists'!$MC$4:$MC$86</definedName>
    <definedName name="videogamesaccessoriesgenre12">'Dropdown Lists'!$MD$4:$MD$86</definedName>
    <definedName name="videogamesaccessoriesgenre13">'Dropdown Lists'!$ME$4:$ME$86</definedName>
    <definedName name="videogamesaccessoriesgenre14">'Dropdown Lists'!$MF$4:$MF$86</definedName>
    <definedName name="videogamesaccessoriesgenre15">'Dropdown Lists'!$MG$4:$MG$86</definedName>
    <definedName name="videogamesaccessoriesgenre16">'Dropdown Lists'!$MH$4:$MH$86</definedName>
    <definedName name="videogamesaccessoriesgenre17">'Dropdown Lists'!$MI$4:$MI$86</definedName>
    <definedName name="videogamesaccessoriesgenre18">'Dropdown Lists'!$MJ$4:$MJ$86</definedName>
    <definedName name="videogamesaccessoriesgenre2">'Dropdown Lists'!$LT$4:$LT$86</definedName>
    <definedName name="videogamesaccessoriesgenre3">'Dropdown Lists'!$LU$4:$LU$86</definedName>
    <definedName name="videogamesaccessoriesgenre4">'Dropdown Lists'!$LV$4:$LV$86</definedName>
    <definedName name="videogamesaccessoriesgenre5">'Dropdown Lists'!$LW$4:$LW$86</definedName>
    <definedName name="videogamesaccessoriesgenre6">'Dropdown Lists'!$LX$4:$LX$86</definedName>
    <definedName name="videogamesaccessoriesgenre7">'Dropdown Lists'!$LY$4:$LY$86</definedName>
    <definedName name="videogamesaccessoriesgenre8">'Dropdown Lists'!$LZ$4:$LZ$86</definedName>
    <definedName name="videogamesaccessoriesgenre9">'Dropdown Lists'!$MA$4:$MA$86</definedName>
    <definedName name="videogamesaccessoriesghs_classification_class1">'Dropdown Lists'!$NM$4:$NM$13</definedName>
    <definedName name="videogamesaccessoriesghs_classification_class2">'Dropdown Lists'!$NN$4:$NN$13</definedName>
    <definedName name="videogamesaccessoriesghs_classification_class3">'Dropdown Lists'!$NO$4:$NO$13</definedName>
    <definedName name="videogamesaccessoriesgtin_exemption_reason">'Dropdown Lists'!$OH$4:$OH$5</definedName>
    <definedName name="videogamesaccessorieshardware_platform">'Dropdown Lists'!$LM$4:$LM$35</definedName>
    <definedName name="videogamesaccessoriesis_discontinued_by_manufacturer">'Dropdown Lists'!$OI$4:$OI$5</definedName>
    <definedName name="videogamesaccessoriesitem_dimensions_unit_of_measure">'Dropdown Lists'!$OO$4:$OO$8</definedName>
    <definedName name="videogamesaccessoriesitem_volume_unit_of_measure">'Dropdown Lists'!$OK$4:$OK$20</definedName>
    <definedName name="videogamesaccessoriesitem_weight_unit_of_measure">'Dropdown Lists'!$OJ$4:$OJ$7</definedName>
    <definedName name="videogamesaccessorieslithium_battery_energy_content_unit_of_measure">'Dropdown Lists'!$NR$4</definedName>
    <definedName name="videogamesaccessorieslithium_battery_packaging">'Dropdown Lists'!$LQ$4:$LQ$6</definedName>
    <definedName name="videogamesaccessorieslithium_battery_weight_unit_of_measure">'Dropdown Lists'!$NJ$4:$NJ$7</definedName>
    <definedName name="videogamesaccessoriesmerchant_shipping_group_name">'Dropdown Lists'!$OG$4</definedName>
    <definedName name="videogamesaccessoriespackage_dimensions_unit_of_measure">'Dropdown Lists'!$NI$4:$NI$8</definedName>
    <definedName name="videogamesaccessoriespackage_weight_unit_of_measure">'Dropdown Lists'!$MU$4:$MU$7</definedName>
    <definedName name="videogamesaccessoriespegi_rating">'Dropdown Lists'!$LO$4:$LO$11</definedName>
    <definedName name="videogamesaccessoriesplatform">'Dropdown Lists'!$ON$4:$ON$170</definedName>
    <definedName name="videogamesaccessoriespower_plug_type">'Dropdown Lists'!$NQ$4:$NQ$22</definedName>
    <definedName name="videogamesaccessoriespricing_action">'Dropdown Lists'!$OL$4</definedName>
    <definedName name="videogamesaccessoriesproduct_tax_code">'Dropdown Lists'!$OQ$4:$OQ$69</definedName>
    <definedName name="videogamesaccessoriesquantity_price_type">'Dropdown Lists'!$OP$4:$OP$5</definedName>
    <definedName name="videogamesaccessoriessupplier_declared_dg_hz_regulation1">'Dropdown Lists'!$ML$4:$ML$10</definedName>
    <definedName name="videogamesaccessoriessupplier_declared_dg_hz_regulation2">'Dropdown Lists'!$MM$4:$MM$10</definedName>
    <definedName name="videogamesaccessoriessupplier_declared_dg_hz_regulation3">'Dropdown Lists'!$MN$4:$MN$10</definedName>
    <definedName name="videogamesaccessoriessupplier_declared_dg_hz_regulation4">'Dropdown Lists'!$MO$4:$MO$10</definedName>
    <definedName name="videogamesaccessoriessupplier_declared_dg_hz_regulation5">'Dropdown Lists'!$MP$4:$MP$10</definedName>
    <definedName name="videogamesaccessoriesupdate_delete">'Dropdown Lists'!$MV$4:$MV$6</definedName>
    <definedName name="videogamesaccessoriesusk_rating">'Dropdown Lists'!$MR$4:$MR$11</definedName>
    <definedName name="videogamesaccessorieswebsite_shipping_weight_unit_of_measure">'Dropdown Lists'!$NH$4:$NH$7</definedName>
    <definedName name="videogamesaccessoriesweee_tax_value_unit_of_measure">'Dropdown Lists'!$NS$4:$NS$11</definedName>
    <definedName name="videogamesare_batteries_included">'Dropdown Lists'!$TI$4:$TI$5</definedName>
    <definedName name="videogamesbatteries_required">'Dropdown Lists'!$TH$4:$TH$5</definedName>
    <definedName name="videogamesbattery_cell_composition">'Dropdown Lists'!$JK$4:$JK$36</definedName>
    <definedName name="videogamesbattery_type1">'Dropdown Lists'!$KO$4:$KO$22</definedName>
    <definedName name="videogamesbattery_type2">'Dropdown Lists'!$KP$4:$KP$22</definedName>
    <definedName name="videogamesbattery_type3">'Dropdown Lists'!$KQ$4:$KQ$22</definedName>
    <definedName name="videogamesbattery_weight_unit_of_measure">'Dropdown Lists'!$LA$4:$LA$7</definedName>
    <definedName name="videogamesbundles">'Dropdown Lists'!$IG$4:$IG$10</definedName>
    <definedName name="videogamescero_age_rating">'Dropdown Lists'!$JT$4:$JT$9</definedName>
    <definedName name="videogamescondition_type">'Dropdown Lists'!$KZ$4:$KZ$15</definedName>
    <definedName name="videogamescontent_rating_entity">'Dropdown Lists'!$KG$4:$KG$5</definedName>
    <definedName name="videogamescontent_rating_value">'Dropdown Lists'!$KK$4:$KK$13</definedName>
    <definedName name="videogamescountry_of_origin">'Dropdown Lists'!$IE$4:$IE$268</definedName>
    <definedName name="videogamescurrency">'Dropdown Lists'!$JB$4:$JB$11</definedName>
    <definedName name="videogamesesrb_age_rating">'Dropdown Lists'!$JI$4:$JI$12</definedName>
    <definedName name="videogamesesrb_descriptors1">'Dropdown Lists'!$JO$4:$JO$58</definedName>
    <definedName name="videogamesesrb_descriptors2">'Dropdown Lists'!$JP$4:$JP$58</definedName>
    <definedName name="videogamesesrb_descriptors3">'Dropdown Lists'!$JQ$4:$JQ$58</definedName>
    <definedName name="videogamesesrb_descriptors4">'Dropdown Lists'!$JR$4:$JR$58</definedName>
    <definedName name="videogamesesrb_descriptors5">'Dropdown Lists'!$JS$4:$JS$58</definedName>
    <definedName name="videogameseu_toys_safety_directive_age_warning">'Dropdown Lists'!$LH$4:$LH$17</definedName>
    <definedName name="videogameseu_toys_safety_directive_language1">'Dropdown Lists'!$JU$4:$JU$24</definedName>
    <definedName name="videogameseu_toys_safety_directive_language2">'Dropdown Lists'!$JV$4:$JV$24</definedName>
    <definedName name="videogameseu_toys_safety_directive_language3">'Dropdown Lists'!$JW$4:$JW$24</definedName>
    <definedName name="videogameseu_toys_safety_directive_language4">'Dropdown Lists'!$JX$4:$JX$24</definedName>
    <definedName name="videogameseu_toys_safety_directive_language5">'Dropdown Lists'!$JY$4:$JY$24</definedName>
    <definedName name="videogameseu_toys_safety_directive_language6">'Dropdown Lists'!$JZ$4:$JZ$24</definedName>
    <definedName name="videogameseu_toys_safety_directive_language7">'Dropdown Lists'!$KA$4:$KA$24</definedName>
    <definedName name="videogameseu_toys_safety_directive_language8">'Dropdown Lists'!$KB$4:$KB$24</definedName>
    <definedName name="videogameseu_toys_safety_directive_warning1">'Dropdown Lists'!$KR$4:$KR$12</definedName>
    <definedName name="videogameseu_toys_safety_directive_warning2">'Dropdown Lists'!$KS$4:$KS$12</definedName>
    <definedName name="videogameseu_toys_safety_directive_warning3">'Dropdown Lists'!$KT$4:$KT$12</definedName>
    <definedName name="videogameseu_toys_safety_directive_warning4">'Dropdown Lists'!$KU$4:$KU$12</definedName>
    <definedName name="videogameseu_toys_safety_directive_warning5">'Dropdown Lists'!$KV$4:$KV$12</definedName>
    <definedName name="videogameseu_toys_safety_directive_warning6">'Dropdown Lists'!$KW$4:$KW$12</definedName>
    <definedName name="videogameseu_toys_safety_directive_warning7">'Dropdown Lists'!$KX$4:$KX$12</definedName>
    <definedName name="videogameseu_toys_safety_directive_warning8">'Dropdown Lists'!$KY$4:$KY$12</definedName>
    <definedName name="videogamesexternal_product_id_type">'Dropdown Lists'!$II$4:$II$9</definedName>
    <definedName name="videogamesfulfillment_center_id">'Dropdown Lists'!$KF$4:$KF$5</definedName>
    <definedName name="videogamesgenre1">'Dropdown Lists'!$IJ$4:$IJ$86</definedName>
    <definedName name="videogamesgenre10">'Dropdown Lists'!$IS$4:$IS$86</definedName>
    <definedName name="videogamesgenre11">'Dropdown Lists'!$IT$4:$IT$86</definedName>
    <definedName name="videogamesgenre12">'Dropdown Lists'!$IU$4:$IU$86</definedName>
    <definedName name="videogamesgenre13">'Dropdown Lists'!$IV$4:$IV$86</definedName>
    <definedName name="videogamesgenre14">'Dropdown Lists'!$IW$4:$IW$86</definedName>
    <definedName name="videogamesgenre15">'Dropdown Lists'!$IX$4:$IX$86</definedName>
    <definedName name="videogamesgenre16">'Dropdown Lists'!$IY$4:$IY$86</definedName>
    <definedName name="videogamesgenre17">'Dropdown Lists'!$IZ$4:$IZ$86</definedName>
    <definedName name="videogamesgenre18">'Dropdown Lists'!$JA$4:$JA$86</definedName>
    <definedName name="videogamesgenre2">'Dropdown Lists'!$IK$4:$IK$86</definedName>
    <definedName name="videogamesgenre3">'Dropdown Lists'!$IL$4:$IL$86</definedName>
    <definedName name="videogamesgenre4">'Dropdown Lists'!$IM$4:$IM$86</definedName>
    <definedName name="videogamesgenre5">'Dropdown Lists'!$IN$4:$IN$86</definedName>
    <definedName name="videogamesgenre6">'Dropdown Lists'!$IO$4:$IO$86</definedName>
    <definedName name="videogamesgenre7">'Dropdown Lists'!$IP$4:$IP$86</definedName>
    <definedName name="videogamesgenre8">'Dropdown Lists'!$IQ$4:$IQ$86</definedName>
    <definedName name="videogamesgenre9">'Dropdown Lists'!$IR$4:$IR$86</definedName>
    <definedName name="videogamesghs_classification_class1">'Dropdown Lists'!$KH$4:$KH$13</definedName>
    <definedName name="videogamesghs_classification_class2">'Dropdown Lists'!$KI$4:$KI$13</definedName>
    <definedName name="videogamesghs_classification_class3">'Dropdown Lists'!$KJ$4:$KJ$13</definedName>
    <definedName name="videogamesgtin_exemption_reason">'Dropdown Lists'!$LC$4:$LC$5</definedName>
    <definedName name="videogameshardware_platform">'Dropdown Lists'!$ID$4:$ID$35</definedName>
    <definedName name="videogameshardwareare_batteries_included">'Dropdown Lists'!$TE$4:$TE$5</definedName>
    <definedName name="videogameshardwarebatteries_required">'Dropdown Lists'!$TD$4:$TD$5</definedName>
    <definedName name="videogameshardwarebattery_cell_composition">'Dropdown Lists'!$P$4:$P$36</definedName>
    <definedName name="videogameshardwarebattery_type1">'Dropdown Lists'!$AP$4:$AP$22</definedName>
    <definedName name="videogameshardwarebattery_type2">'Dropdown Lists'!$AQ$4:$AQ$22</definedName>
    <definedName name="videogameshardwarebattery_type3">'Dropdown Lists'!$AR$4:$AR$22</definedName>
    <definedName name="videogameshardwarebattery_weight_unit_of_measure">'Dropdown Lists'!$BB$4:$BB$7</definedName>
    <definedName name="videogameshardwarebundles">'Dropdown Lists'!$D$4:$D$10</definedName>
    <definedName name="videogameshardwarecero_age_rating">'Dropdown Lists'!$U$4:$U$9</definedName>
    <definedName name="videogameshardwarecolor_map">'Dropdown Lists'!$S$4:$S$23</definedName>
    <definedName name="videogameshardwarecondition_type">'Dropdown Lists'!$BA$4:$BA$15</definedName>
    <definedName name="videogameshardwarecontent_rating_entity">'Dropdown Lists'!$AH$4:$AH$5</definedName>
    <definedName name="videogameshardwarecontent_rating_value">'Dropdown Lists'!$AL$4:$AL$13</definedName>
    <definedName name="videogameshardwarecountry_of_origin">'Dropdown Lists'!$B$4:$B$268</definedName>
    <definedName name="videogameshardwarecurrency">'Dropdown Lists'!$G$4:$G$11</definedName>
    <definedName name="videogameshardwareesrb_age_rating">'Dropdown Lists'!$N$4:$N$12</definedName>
    <definedName name="videogameshardwareeu_toys_safety_directive_age_warning">'Dropdown Lists'!$BI$4:$BI$17</definedName>
    <definedName name="videogameshardwareeu_toys_safety_directive_language1">'Dropdown Lists'!$V$4:$V$24</definedName>
    <definedName name="videogameshardwareeu_toys_safety_directive_language2">'Dropdown Lists'!$W$4:$W$24</definedName>
    <definedName name="videogameshardwareeu_toys_safety_directive_language3">'Dropdown Lists'!$X$4:$X$24</definedName>
    <definedName name="videogameshardwareeu_toys_safety_directive_language4">'Dropdown Lists'!$Y$4:$Y$24</definedName>
    <definedName name="videogameshardwareeu_toys_safety_directive_language5">'Dropdown Lists'!$Z$4:$Z$24</definedName>
    <definedName name="videogameshardwareeu_toys_safety_directive_language6">'Dropdown Lists'!$AA$4:$AA$24</definedName>
    <definedName name="videogameshardwareeu_toys_safety_directive_language7">'Dropdown Lists'!$AB$4:$AB$24</definedName>
    <definedName name="videogameshardwareeu_toys_safety_directive_language8">'Dropdown Lists'!$AC$4:$AC$24</definedName>
    <definedName name="videogameshardwareeu_toys_safety_directive_warning1">'Dropdown Lists'!$AS$4:$AS$12</definedName>
    <definedName name="videogameshardwareeu_toys_safety_directive_warning2">'Dropdown Lists'!$AT$4:$AT$12</definedName>
    <definedName name="videogameshardwareeu_toys_safety_directive_warning3">'Dropdown Lists'!$AU$4:$AU$12</definedName>
    <definedName name="videogameshardwareeu_toys_safety_directive_warning4">'Dropdown Lists'!$AV$4:$AV$12</definedName>
    <definedName name="videogameshardwareeu_toys_safety_directive_warning5">'Dropdown Lists'!$AW$4:$AW$12</definedName>
    <definedName name="videogameshardwareeu_toys_safety_directive_warning6">'Dropdown Lists'!$AX$4:$AX$12</definedName>
    <definedName name="videogameshardwareeu_toys_safety_directive_warning7">'Dropdown Lists'!$AY$4:$AY$12</definedName>
    <definedName name="videogameshardwareeu_toys_safety_directive_warning8">'Dropdown Lists'!$AZ$4:$AZ$12</definedName>
    <definedName name="videogameshardwareexternal_product_id_type">'Dropdown Lists'!$F$4:$F$9</definedName>
    <definedName name="videogameshardwarefulfillment_center_id">'Dropdown Lists'!$AG$4:$AG$5</definedName>
    <definedName name="videogameshardwareghs_classification_class1">'Dropdown Lists'!$AI$4:$AI$13</definedName>
    <definedName name="videogameshardwareghs_classification_class2">'Dropdown Lists'!$AJ$4:$AJ$13</definedName>
    <definedName name="videogameshardwareghs_classification_class3">'Dropdown Lists'!$AK$4:$AK$13</definedName>
    <definedName name="videogameshardwaregtin_exemption_reason">'Dropdown Lists'!$BD$4:$BD$5</definedName>
    <definedName name="videogameshardwarehardware_platform">'Dropdown Lists'!$SU$4:$SU$62</definedName>
    <definedName name="videogameshardwareis_discontinued_by_manufacturer">'Dropdown Lists'!$BE$4:$BE$5</definedName>
    <definedName name="videogameshardwareitem_dimensions_unit_of_measure">'Dropdown Lists'!$BK$4:$BK$8</definedName>
    <definedName name="videogameshardwareitem_volume_unit_of_measure">'Dropdown Lists'!$BG$4:$BG$20</definedName>
    <definedName name="videogameshardwareitem_weight_unit_of_measure">'Dropdown Lists'!$BF$4:$BF$7</definedName>
    <definedName name="videogameshardwarelithium_battery_energy_content_unit_of_measure">'Dropdown Lists'!$AN$4</definedName>
    <definedName name="videogameshardwarelithium_battery_packaging">'Dropdown Lists'!$E$4:$E$6</definedName>
    <definedName name="videogameshardwarelithium_battery_weight_unit_of_measure">'Dropdown Lists'!$AF$4:$AF$7</definedName>
    <definedName name="videogameshardwaremerchant_shipping_group_name">'Dropdown Lists'!$BC$4</definedName>
    <definedName name="videogameshardwarepackage_dimensions_unit_of_measure">'Dropdown Lists'!$AE$4:$AE$8</definedName>
    <definedName name="videogameshardwarepackage_weight_unit_of_measure">'Dropdown Lists'!$Q$4:$Q$7</definedName>
    <definedName name="videogameshardwarepegi_rating">'Dropdown Lists'!$C$4:$C$10</definedName>
    <definedName name="videogameshardwareplatform">'Dropdown Lists'!$BJ$4:$BJ$170</definedName>
    <definedName name="videogameshardwarepower_plug_type">'Dropdown Lists'!$AM$4:$AM$22</definedName>
    <definedName name="videogameshardwarepricing_action">'Dropdown Lists'!$BH$4</definedName>
    <definedName name="videogameshardwareproduct_tax_code">'Dropdown Lists'!$BM$4:$BM$69</definedName>
    <definedName name="videogameshardwarequantity_price_type">'Dropdown Lists'!$BL$4:$BL$5</definedName>
    <definedName name="videogameshardwaresupplier_declared_dg_hz_regulation1">'Dropdown Lists'!$H$4:$H$10</definedName>
    <definedName name="videogameshardwaresupplier_declared_dg_hz_regulation2">'Dropdown Lists'!$I$4:$I$10</definedName>
    <definedName name="videogameshardwaresupplier_declared_dg_hz_regulation3">'Dropdown Lists'!$J$4:$J$10</definedName>
    <definedName name="videogameshardwaresupplier_declared_dg_hz_regulation4">'Dropdown Lists'!$K$4:$K$10</definedName>
    <definedName name="videogameshardwaresupplier_declared_dg_hz_regulation5">'Dropdown Lists'!$L$4:$L$10</definedName>
    <definedName name="videogameshardwareupdate_delete">'Dropdown Lists'!$R$4:$R$6</definedName>
    <definedName name="videogameshardwareusk_rating">'Dropdown Lists'!$O$4:$O$11</definedName>
    <definedName name="videogameshardwarewebsite_shipping_weight_unit_of_measure">'Dropdown Lists'!$AD$4:$AD$7</definedName>
    <definedName name="videogameshardwareweee_tax_value_unit_of_measure">'Dropdown Lists'!$AO$4:$AO$11</definedName>
    <definedName name="videogamesis_discontinued_by_manufacturer">'Dropdown Lists'!$LD$4:$LD$5</definedName>
    <definedName name="videogamesitem_dimensions_unit_of_measure">'Dropdown Lists'!$LJ$4:$LJ$8</definedName>
    <definedName name="videogamesitem_volume_unit_of_measure">'Dropdown Lists'!$LF$4:$LF$20</definedName>
    <definedName name="videogamesitem_weight_unit_of_measure">'Dropdown Lists'!$LE$4:$LE$7</definedName>
    <definedName name="videogameslithium_battery_energy_content_unit_of_measure">'Dropdown Lists'!$KM$4</definedName>
    <definedName name="videogameslithium_battery_packaging">'Dropdown Lists'!$IH$4:$IH$6</definedName>
    <definedName name="videogameslithium_battery_weight_unit_of_measure">'Dropdown Lists'!$KE$4:$KE$7</definedName>
    <definedName name="videogamesmerchant_shipping_group_name">'Dropdown Lists'!$LB$4</definedName>
    <definedName name="videogamespackage_dimensions_unit_of_measure">'Dropdown Lists'!$KD$4:$KD$8</definedName>
    <definedName name="videogamespackage_weight_unit_of_measure">'Dropdown Lists'!$JL$4:$JL$7</definedName>
    <definedName name="videogamespegi_rating">'Dropdown Lists'!$IF$4:$IF$10</definedName>
    <definedName name="videogamesplatform">'Dropdown Lists'!$LI$4:$LI$170</definedName>
    <definedName name="videogamespower_plug_type">'Dropdown Lists'!$KL$4:$KL$21</definedName>
    <definedName name="videogamespricing_action">'Dropdown Lists'!$LG$4</definedName>
    <definedName name="videogamesproduct_tax_code">'Dropdown Lists'!$LL$4:$LL$69</definedName>
    <definedName name="videogamesquantity_price_type">'Dropdown Lists'!$LK$4:$LK$5</definedName>
    <definedName name="videogamessupplier_declared_dg_hz_regulation1">'Dropdown Lists'!$JC$4:$JC$10</definedName>
    <definedName name="videogamessupplier_declared_dg_hz_regulation2">'Dropdown Lists'!$JD$4:$JD$10</definedName>
    <definedName name="videogamessupplier_declared_dg_hz_regulation3">'Dropdown Lists'!$JE$4:$JE$10</definedName>
    <definedName name="videogamessupplier_declared_dg_hz_regulation4">'Dropdown Lists'!$JF$4:$JF$10</definedName>
    <definedName name="videogamessupplier_declared_dg_hz_regulation5">'Dropdown Lists'!$JG$4:$JG$10</definedName>
    <definedName name="videogamesupdate_delete">'Dropdown Lists'!$JM$4:$JM$6</definedName>
    <definedName name="videogamesusk_rating">'Dropdown Lists'!$JJ$4:$JJ$11</definedName>
    <definedName name="videogameswebsite_shipping_weight_unit_of_measure">'Dropdown Lists'!$KC$4:$KC$7</definedName>
    <definedName name="videogamesweee_tax_value_unit_of_measure">'Dropdown Lists'!$KN$4:$KN$11</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<sst xmlns="http://schemas.openxmlformats.org/spreadsheetml/2006/main" count="26809" uniqueCount="2930">
  <si>
    <t>Sjabloon voor voorraadbestand gebruiken</t>
  </si>
  <si>
    <t>Deze pagina afdrukken</t>
  </si>
  <si>
    <t>Deze pagina bevat informatie die je nodig hebt om je voorraadbestand te maken, te valideren en te uploaden naar Amazon. We raden je aan deze pagina af te drukken zodat je de informatie erbij kunt houden.</t>
  </si>
  <si>
    <t>Sla een kopie van dit bestand op als een Excel-werkblad op je harde schijf. Ga vervolgens verder met het invoeren van je productgegevens op het tabblad Sjabloon, met behulp van de onderstaande richtlijnen.</t>
  </si>
  <si>
    <t>Tabblad Gegevensdefinities</t>
  </si>
  <si>
    <t>Het tabblad Gegevensdefinities bevat de aanvaardbare waarden die kunnen worden gebruikt bij het invullen van het tabblad Sjabloon. We raden aan het blad Gegevensdefinities af te drukken ter referentie.</t>
  </si>
  <si>
    <t>Op het tabblad Gegevensdefinities wordt ook aangegeven of een veld verplicht of optioneel is:</t>
  </si>
  <si>
    <r>
      <t xml:space="preserve">Verplicht: </t>
    </r>
    <r>
      <rPr>
        <sz val="11"/>
        <color theme="1"/>
        <rFont val="Verdana"/>
        <family val="2"/>
      </rPr>
      <t xml:space="preserve">Verplichte velden zijn de minimale kenmerkwaarden die nodig zijn om je product in de Amazon-catalogus te maken. Vereiste cellen worden in ROOD gemarkeerd in de sjabloon zodra je een producttype voor die rij hebt geselecteerd. Als je geen geldige waarde in een verplicht veld invoert, wordt je product niet aan de catalogus toegevoegd. Mogelijk zijn aanvullende gegevens nodig, afhankelijk van de waarden die je elders in deze sjabloon invoert. (Je moet bijvoorbeeld package_dimensions_unit_of_measure (meeteenheid pakketafmeting) opgeven als je de pakketlengte opgeeft) </t>
    </r>
  </si>
  <si>
    <r>
      <t>Optioneel</t>
    </r>
    <r>
      <rPr>
        <sz val="11"/>
        <color theme="1"/>
        <rFont val="Verdana"/>
        <family val="2"/>
      </rPr>
      <t>: Optionele velden geven klanten productinformatie die nuttig, maar niet essentieel is bij het nemen van aankoopbeslissingen. Optionele velden worden gemarkeerd in BLAUW op het sjabloontabblad zodra je een producttype hebt geselecteerd. We raden je aan zoveel mogelijk optionele productgegevens voor je product te verstrekken. In sommige gevallen kunnen velden die we het label Optioneel hebben gegeven, belangrijk zijn voor je product of bedrijf, of vereist zijn volgens je verkopersovereenkomst.</t>
    </r>
  </si>
  <si>
    <t>Geldige waarden en BTG's</t>
  </si>
  <si>
    <t>Zoals aangegeven op het tabblad Gegevensdefinities, moet je in sommige velden termen gebruiken van het tabblad Geldige waarden. Deze termen zijn specifiek voor het productkenmerk en worden gebruikt om het product gemakkelijker te vinden en te categoriseren - bijvoorbeeld via zoeken.</t>
  </si>
  <si>
    <t>In de cel voor het trefwoord itemtype moet je een geldige waarde uit de Categoriestructuurgids (BTG - Browse Tree Guide) gebruiken voor de categorie waarin je een productvermelding maakt. BTG's zijn categoriespecifiek en bevatten de regels die Amazon gebruikt om producten toe te wijzen aan categorieën op onze site. Deze waarden zijn beschikbaar als vervolgkeuzelijsten op het tabblad Sjabloon en je kunt de toewijzingen voor deze waarden weergeven op het tabblad Bladergegevens.</t>
  </si>
  <si>
    <t>De BTG's zijn ook beschikbaar als afzonderlijke Excel-bestanden die kunnen worden gedownload van deze pagina: https://sellercentral.amazon.com/gp/help/1641. Daarin vind je toewijzingen tussen trefwoorden voor itemtypen en de door Amazon beheerde termen waarmee producten in die categorieën kunnen worden weergegeven. Zoek in de BTG van je categorie naar de categorie die het meest geschikt is voor je product en gebruik vervolgens de bijbehorende query om te bepalen welk veld en welke waarde je in je sjabloon moet plaatsen om je product in die categorie te zetten.</t>
  </si>
  <si>
    <t>Tabblad Afbeeldingen</t>
  </si>
  <si>
    <t>Raadpleeg het tabblad Afbeeldingen voor de afbeeldingsstandaarden van Amazon. Afbeeldingen die je uploadt naar Amazon, moeten aan deze normen voldoen.</t>
  </si>
  <si>
    <t>Bekijk hier de vereisten voor volledige productafbeeldingen: https://sellercentral.amazon.com/gp/help/1881</t>
  </si>
  <si>
    <t>Download voor categoriespecifieke richtlijnen de stijlgids voor je categorie uit de tabel met downloadbare bestandssjablonen hier: https://sellercentral.amazon.com/gp/help/1641</t>
  </si>
  <si>
    <t>Tabblad Voorbeeld</t>
  </si>
  <si>
    <t>Op het tabblad Voorbeeld vind je een voorbeeld van het invoeren van productinformatie. Deze informatie is alleen ter referentie. Om te voorkomen dat je ongeldige productgegevens in je voorraadbestand opneemt, moet je op het tabblad Voorbeeld niet met je eigen items werken.</t>
  </si>
  <si>
    <t>Tabblad Sjabloon</t>
  </si>
  <si>
    <t xml:space="preserve">Op het tabblad Sjabloon kun je de informatie voor je productvermeldingen invoeren. Nadat je het gewenste producttype voor een rij in de sjabloon hebt geselecteerd, worden de vereiste velden in die rij ROOD gemarkeerd, terwijl optionele velden worden gemarkeerd in BLAUW. Kenmerken die niet van toepassing zijn op je producttype worden lichtgrijs (niet-actief) weergegeven in die rij. Voor het beste resultaat moet je bovendien zoveel mogelijk gegevens voor je producten in de optionele velden invoeren. Als je geen gegevens voor een bepaald, niet-verplicht veld verstrekt, laat je de cel leeg. Je kunt kleur, vetgedrukte tekst, randen en andere opmaak (geen extra tekst) aan de sjabloon toevoegen als dat nuttig is voor je. Houd er rekening mee dat hoge ASCII-tekens (zoals ®, ©) en HTML-tags niet zijn toegestaan. </t>
  </si>
  <si>
    <t>Voorraadbestand opslaan</t>
  </si>
  <si>
    <t>Wanneer je alle productgegevens hebt ingevoerd op het tabblad Sjabloon, kun je de hele werkmap opslaan als Excel-bestand of het tabblad Sjabloon (alleen) opslaan als een tekstbestand (gescheiden door tabs) (*.txt). (Sla voor de Chinese marketplace het tabblad Sjabloon op als Unicode-tekst (*.txt).)</t>
  </si>
  <si>
    <t>Dit is het voorraadbestand dat je in Seller Central uploadt met de pagina Producten toevoegen via uploaden.</t>
  </si>
  <si>
    <t>Je voorraadbestand indienen</t>
  </si>
  <si>
    <t xml:space="preserve">Upload hier je bestand vanuit het gedeelte 'Je voorraadbestand controleren en uploaden' van de pagina Producten toevoegen via uploaden in Seller Central: https://sellercentral.amazon.com/listing/upload. </t>
  </si>
  <si>
    <t>Bij het uploaden kun je 'Je bestand controleren' selecteren voordat je het indient, of deze stap overslaan en je bestand onmiddellijk uploaden. De optie 'Je bestand controleren' controleert je sjabloon op veelvoorkomende productvermeldingsfouten en configureert automatisch variaties in je sjabloon. Deze optie voegt geen producten toe aan je catalogus.</t>
  </si>
  <si>
    <t>Wanneer je jouw bestand uploadt, valideert ons systeem automatisch je gegevensbestand op het moment dat het wordt ingediend. Wanneer je indiening is voltooid, kun je een verwerkingsoverzicht downloaden. Eventuele fouten tijdens het uploaden verschijnen in een verwerkingsoverzicht. Dit rapport kan hier worden gedownload in het gedeelte 'Uploadstatus controleren' van de pagina Producten toevoegen via uploaden in je verkopersaccount op Seller Central: https://sellercentral.amazon.com/listing/status.</t>
  </si>
  <si>
    <t>Opmerking: We raden je aan een test te doen door eerst 15 producten of minder te uploaden. Je kunt de rest van je voorraad uploaden zodra je een succesvolle test hebt voltooid.</t>
  </si>
  <si>
    <t>Bijgewerkte sjablonen</t>
  </si>
  <si>
    <t>Van tijd tot tijd werkt Amazon geldige waarden, gegevens voor validatieregels, verklarende tekst en vereisten bij. In het geval dat je een verouderde sjabloon indient, genereren wij namens jou een bijgewerkte versie met al je gegevens vooraf ingevuld. Je ziet dan de link 'Je indiening downloaden in de bijgewerkte sjabloonversie' in het gedeelte 'Uploadstatus controleren' van de pagina Producten toevoegen via uploaden op Seller Central.</t>
  </si>
  <si>
    <t>Nog vragen?</t>
  </si>
  <si>
    <t>Als je de tabbladen Instructies of Gegevensdefinities van dit bestand hebt gelezen en nog steeds vragen hebt, raadpleeg je de Hulp voor verkopers, te beginnen op deze pagina: https://sellercentral.amazon.com/gp/help/581</t>
  </si>
  <si>
    <t>Afbeeldingsnormen</t>
  </si>
  <si>
    <t>Elk product op Amazon heeft een of meerdere productafbeeldingen nodig. Kies afbeeldingen die duidelijk, eenvoudig en gemakkelijk te begrijpen zijn. Ze moeten het product nauwkeurig weergeven, rijk aan informatie zijn en aantrekkelijk worden gepresenteerd. Toon alleen het product dat te koop wordt aangeboden, met minimaal of geen extra materiaal. Tekst, logo's en ingezette afbeeldingen zijn niet toegestaan. Geef zo mogelijk meerdere afbeeldingen op, waarbij elke afbeelding verschillende hoeken en details van het product toont. Dit is je kans om je product aan je klant te laten zien, dus kwaliteit is belangrijk.</t>
  </si>
  <si>
    <t>Wij behouden ons het recht voor om afbeeldingen te weigeren die niet aan onze afbeeldingsnormen voldoen.</t>
  </si>
  <si>
    <t>Het is je eigen verantwoordelijkheid om ervoor te zorgen dat je alle benodigde rechten hebt op de afbeeldingen die je indient.</t>
  </si>
  <si>
    <t>Hoofdafbeeldingen</t>
  </si>
  <si>
    <t>*De achtergrond voor een hoofdafbeelding moet zuiver wit zijn (zuiver wit past bij de Amazon-zoek- en itemgegevenspagina's met RGB-waarden van 255,255,255).</t>
  </si>
  <si>
    <t>*Een hoofdafbeelding mag geen grafische afbeelding of illustratie zijn en mag geen accessoires bevatten die niet met het product worden verzonden, noch rekwisieten die de klant kunnen verwarren, tekst die geen deel uitmaakt van het product, of logo's, watermerken of ingezette afbeeldingen.</t>
  </si>
  <si>
    <t>*Het product moet 85% of meer van de afbeelding vullen.</t>
  </si>
  <si>
    <t xml:space="preserve">     </t>
  </si>
  <si>
    <t>Aanvullende afbeeldingen</t>
  </si>
  <si>
    <t>*Hoofdafbeeldingen moeten worden aangevuld met extra afbeeldingen van de verschillende kanten van een product, het product in gebruik of details die niet zichtbaar zijn in de hoofdafbeelding. Voor mediaproducten kunnen dit de achteromslag, voorbeeldpagina's of screenshots zijn. Je kunt maximaal acht (8) afbeeldingen toevoegen.</t>
  </si>
  <si>
    <t>*Een witte achtergrond wordt aanbevolen, maar is niet vereist. Aanvullende afbeeldingen mogen geen logo's of watermerken bevatten en alle rekwisieten of accessoires moeten zodanig worden gepresenteerd dat de klant niet in verwarring raakt.</t>
  </si>
  <si>
    <t>Grootte van afbeelding</t>
  </si>
  <si>
    <t xml:space="preserve">Afbeeldingen moeten 1000 pixels of meer in hoogte of breedte zijn, omdat dit de zoomfunctie op de website mogelijk maakt (de zoomfunctie verbetert aantoonbaar de verkoop). Bestanden van minder dan 500 pixels aan de langste zijde worden door ons systeem afgewezen.
</t>
  </si>
  <si>
    <t>Naam en opmaak</t>
  </si>
  <si>
    <t xml:space="preserve">*Amazon accepteert de bestandsindelingen JPEG (.jpg), TIFF (.tif) en GIF (.gif) (JPEG-bestanden hebben de voorkeur omdat ze kleiner zijn en daarom sneller kunnen worden verwerkt en geüpload).               </t>
  </si>
  <si>
    <t>*Een voorgestelde manier om een afbeeldingsbestand een naam te geven is om de afbeelding op je webserver op te slaan met de product-SKU als bestandsnaam, gevolgd door het weergavetype of de variantcode - HOOFD (hoofdafbeelding), PT01-PT08 (aanvullende afbeeldingen), SWCH (meestal een kleurstaal die alleen wordt gebruikt voor producten met meer dan één variatie). Voorbeelden: 8845013515.HOOFD.jpg, 8845013515.PT01.jpg, 8845013515.SWCH.jpg</t>
  </si>
  <si>
    <t>Afbeeldingsbestanden uploaden</t>
  </si>
  <si>
    <t>Nadat je het bestand een naam hebt gegeven en op je webserver hebt opgeslagen, voer je de URL van het afbeeldingsbestand in de juiste cel van je productsjabloon in.</t>
  </si>
  <si>
    <t>Lees in aanvulling op dit tabblad Voorbeeld, de tabbladen Instructies en Gegevensdefinities in dit bestand.  
Houd er rekening mee dat de volgende voorbeelden alleen voor demonstratiedoeleinden zijn. Gebruik het tabblad Sjabloon om een voorraadbestand te maken.</t>
  </si>
  <si>
    <t>Gedetailleerde beschrijvingen van voorbeelden in een rij.</t>
  </si>
  <si>
    <r>
      <t xml:space="preserve">Voorbeeld 1:  </t>
    </r>
    <r>
      <rPr>
        <sz val="10"/>
        <rFont val="Verdana"/>
        <family val="2"/>
      </rPr>
      <t xml:space="preserve">Dit is een voorbeeld van een enkel product met slechts één maat en geen variaties.  Het product is standaard een 'child' zonder 'parent' (ook wel een 'wees' genoemd).  </t>
    </r>
  </si>
  <si>
    <r>
      <t xml:space="preserve">Opmerking:  Vetgedrukte kolomkoppen geven aan dat de gegevens vereist zijn.  
</t>
    </r>
    <r>
      <rPr>
        <sz val="10"/>
        <rFont val="Verdana"/>
        <family val="2"/>
      </rPr>
      <t xml:space="preserve">Opmerking:  De productbelastingcode voor elk product dat door een Amazon-verkoper wordt aangeboden, is A_GEN_NOTAX.  Dit is een standaardwaarde, dus als je deze niet invoert, wordt deze automatisch ingevoerd door Amazon.com.
</t>
    </r>
  </si>
  <si>
    <r>
      <t xml:space="preserve">Voorbeeld 2:  </t>
    </r>
    <r>
      <rPr>
        <sz val="10"/>
        <rFont val="Verdana"/>
        <family val="2"/>
      </rPr>
      <t xml:space="preserve">Dit is een voorbeeld van een 'parent' met twee 'child'-items.  Het parent-item (dat in de eerste rij van dit voorbeeld wordt vermeld) is </t>
    </r>
    <r>
      <rPr>
        <b/>
        <i/>
        <sz val="10"/>
        <rFont val="Verdana"/>
        <family val="2"/>
      </rPr>
      <t>geen</t>
    </r>
    <r>
      <rPr>
        <sz val="10"/>
        <rFont val="Verdana"/>
        <family val="2"/>
      </rPr>
      <t xml:space="preserve"> verkoopbaar product; het is een beschrijving van een reeks producten.  Opmerking: </t>
    </r>
    <r>
      <rPr>
        <b/>
        <sz val="10"/>
        <rFont val="Verdana"/>
        <family val="2"/>
      </rPr>
      <t>voer geen grootte, kleur, aantal, type, parent-sku, relatietype of hoeveelheid in voor het parent-product, maar voer</t>
    </r>
    <r>
      <rPr>
        <b/>
        <i/>
        <sz val="10"/>
        <rFont val="Verdana"/>
        <family val="2"/>
      </rPr>
      <t xml:space="preserve"> wel</t>
    </r>
    <r>
      <rPr>
        <b/>
        <sz val="10"/>
        <rFont val="Verdana"/>
        <family val="2"/>
      </rPr>
      <t xml:space="preserve"> een afbeeldings-URL in.</t>
    </r>
    <r>
      <rPr>
        <b/>
        <sz val="10"/>
        <rFont val="Verdana"/>
        <family val="2"/>
      </rPr>
      <t xml:space="preserve"> </t>
    </r>
    <r>
      <rPr>
        <sz val="10"/>
        <rFont val="Verdana"/>
        <family val="2"/>
      </rPr>
      <t xml:space="preserve"> Voer geen gegevens in zoals prijs, periode tot verzending, gewicht enz., voor het parent-product, aangezien deze worden overschreven door de gegevens van het child-product. Zorg ervoor dat je de prijs, het gewicht, de grootte enz., bij de gegevens van het child-product plaatst, omdat dit voor elk product anders zal zijn.</t>
    </r>
  </si>
  <si>
    <t>Vergeet ook niet dat voor elk child-product opsommingstekens en een beschrijving nodig zijn, maar niet voor het parent-product, omdat parent-producten niet op de site te zien zijn.</t>
  </si>
  <si>
    <t>Dit voorbeeld heeft ook alleen url's van hoofdafbeeldingen voor het child-product, geen url's van swatch-afbeeldingen van het aanbod.  In dit geval worden de namen van de variaties getoond en hebben ze een link, maar naast die link worden er geen swatch-afbeeldingen van het aanbod weergegeven.</t>
  </si>
  <si>
    <r>
      <t xml:space="preserve">Voorbeeld 3: </t>
    </r>
    <r>
      <rPr>
        <sz val="10"/>
        <rFont val="Verdana"/>
        <family val="2"/>
      </rPr>
      <t>Dit is een voorbeeld van een accessoire-relatie tussen 2 producten.  In dit geval is de 'parent' een koopbaar product; alle productinformatie hiervoor kan op de site verschijnen.  Je moet alleen accessoire-relaties tussen child-producten maken.</t>
    </r>
  </si>
  <si>
    <r>
      <t xml:space="preserve">Voorbeeld 4: </t>
    </r>
    <r>
      <rPr>
        <sz val="10"/>
        <rFont val="Verdana"/>
        <family val="2"/>
      </rPr>
      <t>Dit is een voorbeeld van een product dat varieert in 2 opzichten: smaak en grootte. De kersensmaak wordt in 2 maten geleverd, maar de druivensmaak alleen in 1 maat.</t>
    </r>
  </si>
  <si>
    <r>
      <t xml:space="preserve">Voorbeeld 5: </t>
    </r>
    <r>
      <rPr>
        <sz val="10"/>
        <rFont val="Verdana"/>
        <family val="2"/>
      </rPr>
      <t>Dit is een voorbeeld van hoe je een product verwijdert.</t>
    </r>
  </si>
  <si>
    <t>sku</t>
  </si>
  <si>
    <t>03AMZNTRUF01</t>
  </si>
  <si>
    <t>12ABC345DEF</t>
  </si>
  <si>
    <t>03AMZNTRUF01-P</t>
  </si>
  <si>
    <t>03AMZNTRUF01-100</t>
  </si>
  <si>
    <t>03AMZNTRUF01-250</t>
  </si>
  <si>
    <t>123nutbar-P</t>
  </si>
  <si>
    <t>123nutbar-mintchoc</t>
  </si>
  <si>
    <t>123nutbar-blkcherry</t>
  </si>
  <si>
    <t>123nutbar-carrot</t>
  </si>
  <si>
    <t>123Sonicare</t>
  </si>
  <si>
    <t>234Sonicare</t>
  </si>
  <si>
    <t>156Crest</t>
  </si>
  <si>
    <t>03AMZNTRUF01-255</t>
  </si>
  <si>
    <t>title</t>
  </si>
  <si>
    <t>Amazon Gezichtsverzorging Reinigende Kussentjes</t>
  </si>
  <si>
    <t>Tanita 2201 Super Ultimate Lichaamsvetmonitor en Weegschaal</t>
  </si>
  <si>
    <t>Amazon Gezichtsverzorging Reinigende Kussentjes - 100 stuks</t>
  </si>
  <si>
    <t>Amazon Gezichtsverzorging Reinigende Kussentjes - 250 stuks</t>
  </si>
  <si>
    <t>Clif Bar, De natuurlijke energiereep, 12 repen</t>
  </si>
  <si>
    <t>Clif Bar, De natuurlijke energiereep, 12 repen, frisse muntchocolade</t>
  </si>
  <si>
    <t>Clif Bar, De natuurlijke energiereep, 12 repen, zwarte kers / amandel</t>
  </si>
  <si>
    <t>Clif Bar, De natuurlijke energiereep, 12 repen, worteltaart</t>
  </si>
  <si>
    <t>Sonicare Tandenborstel</t>
  </si>
  <si>
    <t>Sonicare Borstelkop Compact</t>
  </si>
  <si>
    <t>Crest Witte Tandpasta</t>
  </si>
  <si>
    <t>Amazon Maagzuurremmer tegen oprispingen Vloeistof</t>
  </si>
  <si>
    <t>Amazon Maagzuurremmer tegen oprispingen Vloeistof, kersen</t>
  </si>
  <si>
    <t>Amazon Maagzuurremmer tegen oprispingen Vloeistof, druif</t>
  </si>
  <si>
    <t>standard-product-id</t>
  </si>
  <si>
    <t>079346140763</t>
  </si>
  <si>
    <t>063111103411</t>
  </si>
  <si>
    <t>636920002727</t>
  </si>
  <si>
    <t>625415454566</t>
  </si>
  <si>
    <t>62547998956</t>
  </si>
  <si>
    <t>62598754125</t>
  </si>
  <si>
    <t>6125478954</t>
  </si>
  <si>
    <t>615455154</t>
  </si>
  <si>
    <t>635897455</t>
  </si>
  <si>
    <t>product-id-type</t>
  </si>
  <si>
    <t>UPC</t>
  </si>
  <si>
    <t>product_type</t>
  </si>
  <si>
    <t>GezondheidDivers</t>
  </si>
  <si>
    <t>ApparatenVoorPersoonlijkeVerzorging</t>
  </si>
  <si>
    <t>brand</t>
  </si>
  <si>
    <t>Amazon Huidverzorging</t>
  </si>
  <si>
    <t>Tanita</t>
  </si>
  <si>
    <t>Clif</t>
  </si>
  <si>
    <t>Sonicare</t>
  </si>
  <si>
    <t>Crest</t>
  </si>
  <si>
    <t>Amazon Gezondheid</t>
  </si>
  <si>
    <t>manufacturer</t>
  </si>
  <si>
    <t>Amazon.nl</t>
  </si>
  <si>
    <t>mfr-part-number</t>
  </si>
  <si>
    <t>AMZN-234890</t>
  </si>
  <si>
    <t>Tan-12345</t>
  </si>
  <si>
    <t>AMZN-234891</t>
  </si>
  <si>
    <t>Sncr34958</t>
  </si>
  <si>
    <t>Crs34959</t>
  </si>
  <si>
    <t>description</t>
  </si>
  <si>
    <t>Een geheel nieuwe manier om een zachtere, gladdere en gezonder uitziende huid te onthullen.</t>
  </si>
  <si>
    <t>Dit apparaat ziet er misschien uit als een weegschaal, maar het biedt een bredere momentopname van persoonlijke gezondheid door niet alleen je gewicht te bepalen, maar ook je hoeveelheid lichaamsvet te schatten. Het doet dit door een veilige, onmerkbare, lage elektrische puls (50 kHz) door het lichaam te sturen. (Professionals in de gezondheidszorg gebruiken vergelijkbare elektrische-pulsapparaten om lichaamsvet te schatten aan de hand van wat BIA (Bioelectric Impedance Analysis) wordt genoemd.) Het apparaat werkt op vier AA-batterijen (meegeleverd), en het digitale scherm toont lichaamsvetmetingen in stappen van 1,0 procent en gewicht in stappen van 0,2 pond of 0,1 kilogram, tot 300 pond of 136 kilogram.</t>
  </si>
  <si>
    <t xml:space="preserve">De Clif Bar begint met smakelijke ingrediënten. Echt fruit, zoals appels en bessen. Chocoladestukjes, echte cacao, Peet's koffie. Gezonde granen, zoals havermout, maïsmeel en rijstmeel. De uiteindelijke reep is een heerlijk, taai en vochtig gebakken product dat rijk is aan eenvoudige en complexe koolhydraten, natuurlijk gezoet en 100% tarwevrij en zuivelvrij is. </t>
  </si>
  <si>
    <t>Niet alle elektrische tandenborstels worden op dezelfde manier gemaakt. Alleen Sonicare combineert 31.000 borstelbewegingen per minuut met een extra brede veegbeweging om een dynamische, vloeiende poetsbeweging te creëren.</t>
  </si>
  <si>
    <t>Door 31.000 borstelbewegingen per minuut en zachte geluidsgolven te combineren, poetsen elektrische tandenborstels van Sonicare de tandbederf veroorzakende tandplak tussen tanden en langs tandvleeslijnen beter weg dan gewone tandenborstels. Zoals alle Sonicare-borstelkoppen is de kop kleurgecodeerd en heeft zachte, afgeronde, golvende borstelharen voor het reinigen van moeilijk bereikbare plaatsen.</t>
  </si>
  <si>
    <t>Krachtige reiniging - Geavanceerde formule polijst aanslag en verkleuringen weg. 
Bescherming tegen verkleuringen en tandsteen - Oplossende micro-reinigende kristallen helpen tanden langer schoon te blijven.</t>
  </si>
  <si>
    <t>Geweldig product voor snelle, verzachtende verlichting van brandend maagzuur, indigestie en gasvorming.</t>
  </si>
  <si>
    <t>bullet-point1</t>
  </si>
  <si>
    <t>Vochtinbrengend</t>
  </si>
  <si>
    <t>Zowel geschikt voor matig actieve volwassenen als voor extreem fitte volwassenen</t>
  </si>
  <si>
    <t>2,4 oz (68 g) per reep</t>
  </si>
  <si>
    <t>Je wilt je tanden aldoor blijven poetsen</t>
  </si>
  <si>
    <t>Verwijdert plak met 31.000 borstelbewegingen per minuut en zachte geluidsgolven</t>
  </si>
  <si>
    <t>Bevat fluoride!</t>
  </si>
  <si>
    <t>Helpt bij brandend maagzuur</t>
  </si>
  <si>
    <t>bullet-point2</t>
  </si>
  <si>
    <t>bullet-point3</t>
  </si>
  <si>
    <t>bullet-point4</t>
  </si>
  <si>
    <t>bullet-point5</t>
  </si>
  <si>
    <t>merchant-catalog-number</t>
  </si>
  <si>
    <t>INTAMZN-38917</t>
  </si>
  <si>
    <t>TAN-123-456</t>
  </si>
  <si>
    <t>INTAMZN-38918</t>
  </si>
  <si>
    <t>Sncr34957</t>
  </si>
  <si>
    <t>Sncr34959</t>
  </si>
  <si>
    <t>Crst34960</t>
  </si>
  <si>
    <t>msrp</t>
  </si>
  <si>
    <t>10,95</t>
  </si>
  <si>
    <t>75,00</t>
  </si>
  <si>
    <t>20,95</t>
  </si>
  <si>
    <t>13,99</t>
  </si>
  <si>
    <t>89,99</t>
  </si>
  <si>
    <t>15,99</t>
  </si>
  <si>
    <t>24,99</t>
  </si>
  <si>
    <t>ingredients1</t>
  </si>
  <si>
    <t>Citroenzuur, natriumbicarbonaat, maltodextrine, calciumsilicaat, PEG-180, Guar hydroxypropyltrimonium chloride, natrium C14-16 olefinesulfonaat</t>
  </si>
  <si>
    <t>Biologische bruine rijstsiroop, ClifPro (zie productdetails voor de inhoud), biologische gewalste havermout, biologisch verdampt suikerrietsap, biologische sojaboter, chocoladekoekjes (zie productdetails voor de inhoud), ClifCrunch (zie productdetails voor de inhoud), Nederlandse cacao, vijgenpasta, glazuur (zie productdetails voor de inhoud), natuurlijke aroma's, zeezout, groene thee-extract (50 mg cafeïne), vitaminen en mineralen (zie productdetails voor de inhoud)</t>
  </si>
  <si>
    <t>Biologische bruine rijstsiroop, ClifPro (soja-rijst chips [soja-eiwit isolaat, rijstmeel, moutextract], biologisch sojameel, biologische geroosterde sojabonen), biologische gewalste havermout, ClifCrunch (appelvezel, havervezel, biologisch gemalen lijnzaad, cichorei-extract, psyllium), droge geroosterde amandelen, gedroogde kersen, biologisch verdampt suikerrietsap, witte chips (biologisch verdampt suikerrietsap, cacaoboter, sojameel, sojalecithine, natuurlijke aroma's), amandelboter, vijgenpasta, natuurlijke aroma's, zeezout, citroenzuur, vitaminen en mineralen: Dicalciumfosfaat, magnesiumoxide, ascorbinezuur (Vit. C), tocoferylacetaat (Vit. E), ijzerorthofosfaat (ijzer), bètacaroteen (Vit. A), zinkcitraat, fytonadion (Vit. K1), biotine, niacinamide (Vit. B3), calciumpantothenaat (Vit. B5), kaliumjodide, mangaangluconaat, kopergluconaat, natriumseleniet, thiamine (Vit. B1), chroomchloride, cyanocobalamine ((Vit. B12)), natriummolybdaat, foliumzuur (Vit. B9), Riboflavine (Vit. B2), pyridoxine hydrochloride (Vit. B6)</t>
  </si>
  <si>
    <t>Bruine rijstsiroop, gewalste havermout, ClifPro (zie de productdetails), chocoladestukjes (zie de productdetails), verdampt suikerrietsap, gedroogde appels, ClifCrunch (zie productgegevens), witte chips (zie productdetails), gedroogde wortelen, gepofte rijst (bruine rijst, moutextract), geroosterde sojaboter, rozijnen, geroosterde kokosnoot, zeezout, natuurlijke aroma's, specerijen, zuiveringszout, cafeïnevrije groene thee-extract, kan sporen van pinda's of andere noten bevatten</t>
  </si>
  <si>
    <t>Natriumfluoride 0,243% (0,15% w/v fluoride-ion)</t>
  </si>
  <si>
    <t>Elke 5 ml bevat: Aluminiumhydroxide (200 mg), magnesiumhydroxide (200 mg), Simethicon (20 mg)</t>
  </si>
  <si>
    <t>ingredients2</t>
  </si>
  <si>
    <t>Vitaminen en mineralen: Dicalciumfosfaat, ascorbinezuur (Vit. C), alfa-tocoferolacetaat (Vit. E), magnesium, niacine, ferrofumaraat (ijzer), zinkpicolinaat, pantotheenzuur, bètacaroteen (Vit. A), pyridoxine (B6), koper, mangaan, riboflavine (B2), thiamine, foliumzuur, biotine, kaliumjodide, chroom, fytonadion (Vit. K), molybdeen, selenium, cyanocobalamine (B12). Kan sporen van pinda's of andere noten bevatten.</t>
  </si>
  <si>
    <t>ingredients3</t>
  </si>
  <si>
    <t>Voedingsinformatie per portie, 1 reep (50 g); aantal porties per verpakking, 1.Totaal aantal calorieën, 210; calorieën uit vet, 60. (Hoeveelheid per portie wordt gevolgd door % van de dagelijkse waarde) Totaal vet: 7 g, 11% verzadigd vet: 1,5 g, 9% cholesterol: 0 mg, 0% natrium: 280 mg, 11% kalium: 85 mg, 2% totaal koolhydraten: 21 g, 7% voedingsvezels: minder dan 1 g, 3% suiker: 12 g eiwit: 16 g vitamine A: 50% vitamine C: 200% calcium: 2% ijzer: 8% vitamine E: 210% thiamine: 50% riboflavine: 50% niacine: 100% vitamine B6: 200% folaat: 40% vitamine B12: 45% biotine: 30% pantotheenzuur: 35% fosfor: 5% magnesium: 10% zink: 50% selenium: 80% chroom: 80% molybdeen: 65%</t>
  </si>
  <si>
    <t>indications</t>
  </si>
  <si>
    <t>Gooi het kussentje weg in de vuilnisbak (niet doorspoelen).  Houd voor optimale versheid het deksel gesloten en bewaar ongeopende navulverpakkingen op een koele, droge plaats.</t>
  </si>
  <si>
    <t>De weegschaal slaat voor twee gebruikers gegevens op (geslacht en lengte). Tik met je teen op een knop om je gegevens op te roepen en stap vervolgens op het apparaat. Binnen enkele seconden geeft het je gewicht weer, gevolgd door een schatting van het lichaamsvetpercentage.</t>
  </si>
  <si>
    <t>Helpt beschermen tegen gaatjes</t>
  </si>
  <si>
    <t>directions</t>
  </si>
  <si>
    <t>Als het product in de ogen komt, spoel dan grondig met water.</t>
  </si>
  <si>
    <t>Vervang de borstelkoppen minstens om de 6 maanden om optimale resultaten te bereiken.</t>
  </si>
  <si>
    <t>Voor gezonde tanden: poets twee keer per dag, floss dagelijks en ga regelmatig naar de tandarts.</t>
  </si>
  <si>
    <t xml:space="preserve">Schud goed en neem 2-4 theelepels tussen de maaltijden, voor het slapengaan, of zoals voorgeschreven door een arts. </t>
  </si>
  <si>
    <t xml:space="preserve">minimum-weight-recommendation
</t>
  </si>
  <si>
    <t xml:space="preserve">maximum-weight-recommendation
</t>
  </si>
  <si>
    <t xml:space="preserve">weight-recommendation-unit-of-measure
</t>
  </si>
  <si>
    <t>flavor</t>
  </si>
  <si>
    <t>Kers</t>
  </si>
  <si>
    <t>Druif</t>
  </si>
  <si>
    <t>size</t>
  </si>
  <si>
    <t>color</t>
  </si>
  <si>
    <t>355 ml</t>
  </si>
  <si>
    <t>710 ml</t>
  </si>
  <si>
    <t>scent</t>
  </si>
  <si>
    <t>item-price</t>
  </si>
  <si>
    <t>9,95</t>
  </si>
  <si>
    <t>59,95</t>
  </si>
  <si>
    <t>19,95</t>
  </si>
  <si>
    <t>15,95</t>
  </si>
  <si>
    <t>currency</t>
  </si>
  <si>
    <t>USD</t>
  </si>
  <si>
    <t>quantity</t>
  </si>
  <si>
    <t>120</t>
  </si>
  <si>
    <t>100</t>
  </si>
  <si>
    <t>150</t>
  </si>
  <si>
    <t>250</t>
  </si>
  <si>
    <t>80</t>
  </si>
  <si>
    <t>85</t>
  </si>
  <si>
    <t>65</t>
  </si>
  <si>
    <t>160</t>
  </si>
  <si>
    <t>launch-date</t>
  </si>
  <si>
    <t>11-08-2004</t>
  </si>
  <si>
    <t>28-10-2004</t>
  </si>
  <si>
    <t>release-date</t>
  </si>
  <si>
    <t>restock-date</t>
  </si>
  <si>
    <t>01-05-2004</t>
  </si>
  <si>
    <t>leadtime-to-ship</t>
  </si>
  <si>
    <t>2</t>
  </si>
  <si>
    <t>1</t>
  </si>
  <si>
    <t>max-aggregate-ship-quantity</t>
  </si>
  <si>
    <t>sale-price</t>
  </si>
  <si>
    <t>8,95</t>
  </si>
  <si>
    <t>49,99</t>
  </si>
  <si>
    <t>18,95</t>
  </si>
  <si>
    <t>79,99</t>
  </si>
  <si>
    <t>sale-from-date</t>
  </si>
  <si>
    <t>15-11-2004</t>
  </si>
  <si>
    <t>01-11-2003</t>
  </si>
  <si>
    <t>sale-through-date</t>
  </si>
  <si>
    <t>30-11-2004</t>
  </si>
  <si>
    <t>15-11-2003</t>
  </si>
  <si>
    <t>search-terms1</t>
  </si>
  <si>
    <t>gezichtsbehandeling</t>
  </si>
  <si>
    <t>weegschaal</t>
  </si>
  <si>
    <t>voeding</t>
  </si>
  <si>
    <t>tandenborstel</t>
  </si>
  <si>
    <t>tandpasta</t>
  </si>
  <si>
    <t>search-terms2</t>
  </si>
  <si>
    <t>kussentjes</t>
  </si>
  <si>
    <t>lichaamsvet</t>
  </si>
  <si>
    <t>maaltijdvervanger</t>
  </si>
  <si>
    <t>elektrisch</t>
  </si>
  <si>
    <t>vervangende borstelkop</t>
  </si>
  <si>
    <t>crest</t>
  </si>
  <si>
    <t>search-terms3</t>
  </si>
  <si>
    <t>reinigend</t>
  </si>
  <si>
    <t>gewicht</t>
  </si>
  <si>
    <t>repen</t>
  </si>
  <si>
    <t>search-terms4</t>
  </si>
  <si>
    <t>gezicht</t>
  </si>
  <si>
    <t>gewichtsverlies</t>
  </si>
  <si>
    <t>energie</t>
  </si>
  <si>
    <t>search-terms5</t>
  </si>
  <si>
    <t>monitor</t>
  </si>
  <si>
    <t>sportvoeding</t>
  </si>
  <si>
    <t>item-type</t>
  </si>
  <si>
    <t>gezicht-reinigende-pads</t>
  </si>
  <si>
    <t>lichaams-vet-monitors</t>
  </si>
  <si>
    <t>voedings-repen</t>
  </si>
  <si>
    <t>tandenborstels</t>
  </si>
  <si>
    <t>vervangende-tandenborstel-koppen</t>
  </si>
  <si>
    <t>tandpasta's</t>
  </si>
  <si>
    <t>maagzuurremmers</t>
  </si>
  <si>
    <t>used-for1</t>
  </si>
  <si>
    <t>normale-huid</t>
  </si>
  <si>
    <t xml:space="preserve">spijsverterings-stelsel-aandoeningen </t>
  </si>
  <si>
    <t>used-for2</t>
  </si>
  <si>
    <t>gecombineerde-huid</t>
  </si>
  <si>
    <t>used-for3</t>
  </si>
  <si>
    <t>used-for4</t>
  </si>
  <si>
    <t>used-for5</t>
  </si>
  <si>
    <t>subject-content1</t>
  </si>
  <si>
    <t>subject-content2</t>
  </si>
  <si>
    <t>subject-content3</t>
  </si>
  <si>
    <t>subject-content4</t>
  </si>
  <si>
    <t>subject-content5</t>
  </si>
  <si>
    <t>target-audience1</t>
  </si>
  <si>
    <t>uniseks-volwassene</t>
  </si>
  <si>
    <t>volwassenen</t>
  </si>
  <si>
    <t>target-audience2</t>
  </si>
  <si>
    <t>mannen</t>
  </si>
  <si>
    <t>vrouwen</t>
  </si>
  <si>
    <t>target-audience3</t>
  </si>
  <si>
    <t>other-item-attributes1</t>
  </si>
  <si>
    <t>hypoallergeen</t>
  </si>
  <si>
    <t>digitaal</t>
  </si>
  <si>
    <t>middelgrote-borstelkop</t>
  </si>
  <si>
    <t>vloeistoffen</t>
  </si>
  <si>
    <t>other-item-attributes2</t>
  </si>
  <si>
    <t>programmeerbaar</t>
  </si>
  <si>
    <t>bevat-soja</t>
  </si>
  <si>
    <t>zachte-haren</t>
  </si>
  <si>
    <t>other-item-attributes3</t>
  </si>
  <si>
    <t>other-item-attributes4</t>
  </si>
  <si>
    <t>other-item-attributes5</t>
  </si>
  <si>
    <t>main-image-url</t>
  </si>
  <si>
    <t>http://my-server.com/path/to/afbeelding.jpg</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</si>
  <si>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</si>
  <si>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</si>
  <si>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</si>
  <si>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</si>
  <si>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</si>
  <si>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</si>
  <si>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</si>
  <si>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</si>
  <si>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</si>
  <si>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</si>
  <si>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</si>
  <si>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</si>
  <si>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parent</t>
  </si>
  <si>
    <t>child</t>
  </si>
  <si>
    <t>relationship-type</t>
  </si>
  <si>
    <t>Accessoire</t>
  </si>
  <si>
    <t>Variatie</t>
  </si>
  <si>
    <t>variation-theme</t>
  </si>
  <si>
    <t>aantal</t>
  </si>
  <si>
    <t>smaak</t>
  </si>
  <si>
    <t>smaak-formaat</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</si>
  <si>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</si>
  <si>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</si>
  <si>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</si>
  <si>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</si>
  <si>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</si>
  <si>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</si>
  <si>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</si>
  <si>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</si>
  <si>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</si>
  <si>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</si>
  <si>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</si>
  <si>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</si>
  <si>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</si>
  <si>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</si>
  <si>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</si>
  <si>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uniseks</t>
  </si>
  <si>
    <t>power-source</t>
  </si>
  <si>
    <t>is-ac-adapter-included</t>
  </si>
  <si>
    <t>Nee</t>
  </si>
  <si>
    <t>Ja</t>
  </si>
  <si>
    <t>item-weight-unit-of-measure</t>
  </si>
  <si>
    <t>lb</t>
  </si>
  <si>
    <t>oz</t>
  </si>
  <si>
    <t>item-weight</t>
  </si>
  <si>
    <t>1,50</t>
  </si>
  <si>
    <t>7,25</t>
  </si>
  <si>
    <t>2,45</t>
  </si>
  <si>
    <t>12,65</t>
  </si>
  <si>
    <t>22,35</t>
  </si>
  <si>
    <t>item-length-unit-of-measure</t>
  </si>
  <si>
    <t>in</t>
  </si>
  <si>
    <t>item-length</t>
  </si>
  <si>
    <t>1,20</t>
  </si>
  <si>
    <t>12,35</t>
  </si>
  <si>
    <t>1,25</t>
  </si>
  <si>
    <t>8,50</t>
  </si>
  <si>
    <t>item-width</t>
  </si>
  <si>
    <t>11,75</t>
  </si>
  <si>
    <t>5,50</t>
  </si>
  <si>
    <t>item-height</t>
  </si>
  <si>
    <t>2,50</t>
  </si>
  <si>
    <t>item-diameter</t>
  </si>
  <si>
    <t>item-diameter-unit-of-measure</t>
  </si>
  <si>
    <t>shipping-weight-unit-of-measure</t>
  </si>
  <si>
    <t>shipping-weight</t>
  </si>
  <si>
    <t>28,85</t>
  </si>
  <si>
    <t>16,50</t>
  </si>
  <si>
    <t>28,30</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</si>
  <si>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</si>
  <si>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</si>
  <si>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</si>
  <si>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</si>
  <si>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</si>
  <si>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</si>
  <si>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</si>
  <si>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</si>
  <si>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</si>
  <si>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</si>
  <si>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</si>
  <si>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</si>
  <si>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</si>
  <si>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</si>
  <si>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</si>
  <si>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</si>
  <si>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</si>
  <si>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</si>
  <si>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</si>
  <si>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</si>
  <si>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</si>
  <si>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Dit model is niet geschikt voor kinderen jonger dan 8 jaar</t>
  </si>
  <si>
    <t>Kan pinda's of sporen van andere noten bevatten.</t>
  </si>
  <si>
    <t xml:space="preserve">Dit apparaat bevat nikkel-cadmium oplaadbare batterijen, die op de juiste manier moeten worden gerecycled of weggegooid.
</t>
  </si>
  <si>
    <t xml:space="preserve">Raadpleeg een arts of apotheker als je een geneesmiddel op recept gebruikt.  Maagzuurremmers kunnen de werking beïnvloeden van bepaalde geneesmiddelen op recept. </t>
  </si>
  <si>
    <t>legal-disclaimer</t>
  </si>
  <si>
    <t>prop-65</t>
  </si>
  <si>
    <t>cpsia-warning1</t>
  </si>
  <si>
    <t>cpsia-warning2</t>
  </si>
  <si>
    <t>cpsia-warning3</t>
  </si>
  <si>
    <t>cpsia-warning4</t>
  </si>
  <si>
    <t>cpsia-warning-description</t>
  </si>
  <si>
    <t>is-adult-product</t>
  </si>
  <si>
    <t>product-tax-code</t>
  </si>
  <si>
    <t>A_GEN_NOTAX</t>
  </si>
  <si>
    <t>max-order-quantity</t>
  </si>
  <si>
    <t>is-gift-message-available</t>
  </si>
  <si>
    <t>waar</t>
  </si>
  <si>
    <t>onwaar</t>
  </si>
  <si>
    <t>is-giftwrap-available</t>
  </si>
  <si>
    <t>is-discontinued-by-manufacturer</t>
  </si>
  <si>
    <t>registered-parameter</t>
  </si>
  <si>
    <t>platinum-keywords1</t>
  </si>
  <si>
    <t>platinum-keywords2</t>
  </si>
  <si>
    <t>platinum-keywords3</t>
  </si>
  <si>
    <t>platinum-keywords4</t>
  </si>
  <si>
    <t>platinum-keywords5</t>
  </si>
  <si>
    <t>update-delete</t>
  </si>
  <si>
    <t>verwijderen</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</si>
  <si>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</si>
  <si>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</si>
  <si>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</si>
  <si>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</si>
  <si>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</si>
  <si>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</si>
  <si>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</si>
  <si>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</si>
  <si>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</si>
  <si>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</si>
  <si>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</si>
  <si>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</si>
  <si>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</si>
  <si>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</si>
  <si>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</si>
  <si>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</si>
  <si>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</si>
  <si>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</si>
  <si>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</si>
  <si>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</si>
  <si>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</si>
  <si>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</si>
  <si>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</si>
  <si>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</si>
  <si>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</si>
  <si>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</si>
  <si>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</si>
  <si>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</si>
  <si>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</si>
  <si>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</si>
  <si>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</si>
  <si>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</si>
  <si>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</si>
  <si>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</si>
  <si>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</si>
  <si>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</si>
  <si>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</si>
  <si>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</si>
  <si>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</si>
  <si>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</si>
  <si>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</si>
  <si>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</si>
  <si>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</si>
  <si>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</si>
  <si>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</si>
  <si>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</si>
  <si>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</si>
  <si>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</si>
  <si>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</si>
  <si>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</si>
  <si>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</si>
  <si>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</si>
  <si>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</si>
  <si>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</si>
  <si>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</si>
  <si>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</si>
  <si>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</si>
  <si>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</si>
  <si>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</si>
  <si>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</si>
  <si>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</si>
  <si>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</si>
  <si>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</si>
  <si>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</si>
  <si>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</si>
  <si>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</si>
  <si>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</si>
  <si>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</si>
  <si>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</si>
  <si>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</si>
  <si>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</si>
  <si>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</si>
  <si>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</si>
  <si>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</si>
  <si>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</si>
  <si>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</si>
  <si>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</si>
  <si>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</si>
  <si>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</si>
  <si>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</si>
  <si>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</si>
  <si>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</si>
  <si>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</si>
  <si>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</si>
  <si>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</si>
  <si>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</si>
  <si>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</si>
  <si>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</si>
  <si>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</si>
  <si>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</si>
  <si>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</si>
  <si>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</si>
  <si>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</si>
  <si>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</si>
  <si>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</si>
  <si>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</si>
  <si>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</si>
  <si>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</si>
  <si>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Flat.File.Wirelessdownloads.xls</t>
  </si>
  <si>
    <t>Internal Template Name (used for validation, etc.)</t>
  </si>
  <si>
    <t>2.543</t>
  </si>
  <si>
    <t>Template Macros Version</t>
  </si>
  <si>
    <t>US</t>
  </si>
  <si>
    <t>Marketplace (e.g. IT, US, CN, etc.)</t>
  </si>
  <si>
    <t>Wirelessdownloads</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</si>
  <si>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</si>
  <si>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</si>
  <si>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</si>
  <si>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</si>
  <si>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</si>
  <si>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</si>
  <si>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</si>
  <si>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</si>
  <si>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</si>
  <si>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</si>
  <si>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</si>
  <si>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</si>
  <si>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</si>
  <si>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</si>
  <si>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</si>
  <si>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</si>
  <si>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</si>
  <si>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</si>
  <si>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</si>
  <si>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</si>
  <si>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</si>
  <si>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</si>
  <si>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</si>
  <si>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</si>
  <si>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</si>
  <si>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</si>
  <si>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</si>
  <si>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</si>
  <si>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</si>
  <si>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</si>
  <si>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</si>
  <si>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</si>
  <si>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</si>
  <si>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</si>
  <si>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</si>
  <si>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</si>
  <si>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</si>
  <si>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</si>
  <si>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</si>
  <si>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</si>
  <si>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</si>
  <si>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</si>
  <si>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</si>
  <si>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</si>
  <si>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</si>
  <si>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</si>
  <si>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</si>
  <si>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</si>
  <si>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</si>
  <si>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</si>
  <si>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</si>
  <si>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</si>
  <si>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</si>
  <si>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</si>
  <si>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</si>
  <si>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</si>
  <si>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</si>
  <si>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</si>
  <si>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</si>
  <si>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</si>
  <si>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</si>
  <si>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</si>
  <si>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</si>
  <si>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</si>
  <si>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</si>
  <si>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</si>
  <si>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</si>
  <si>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</si>
  <si>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</si>
  <si>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</si>
  <si>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</si>
  <si>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</si>
  <si>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</si>
  <si>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</si>
  <si>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</si>
  <si>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</si>
  <si>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</si>
  <si>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</si>
  <si>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</si>
  <si>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</si>
  <si>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</si>
  <si>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</si>
  <si>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</si>
  <si>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</si>
  <si>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</si>
  <si>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</si>
  <si>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</si>
  <si>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</si>
  <si>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</si>
  <si>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</si>
  <si>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</si>
  <si>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</si>
  <si>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</si>
  <si>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</si>
  <si>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</si>
  <si>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</si>
  <si>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</si>
  <si>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</si>
  <si>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</si>
  <si>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</si>
  <si>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</si>
  <si>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</si>
  <si>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</si>
  <si>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</si>
  <si>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</si>
  <si>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</si>
  <si>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</si>
  <si>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</si>
  <si>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</si>
  <si>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</si>
  <si>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</si>
  <si>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</si>
  <si>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</si>
  <si>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</si>
  <si>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</si>
  <si>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</si>
  <si>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</si>
  <si>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</si>
  <si>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</si>
  <si>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</si>
  <si>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</si>
  <si>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</si>
  <si>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</si>
  <si>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</si>
  <si>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</si>
  <si>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</si>
  <si>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</si>
  <si>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</si>
  <si>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</si>
  <si>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</si>
  <si>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</si>
  <si>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</si>
  <si>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</si>
  <si>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</si>
  <si>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</si>
  <si>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</si>
  <si>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</si>
  <si>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</si>
  <si>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</si>
  <si>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</si>
  <si>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</si>
  <si>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</si>
  <si>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</si>
  <si>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</si>
  <si>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</si>
  <si>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</si>
  <si>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</si>
  <si>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</si>
  <si>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</si>
  <si>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</si>
  <si>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</si>
  <si>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</si>
  <si>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</si>
  <si>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</si>
  <si>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</si>
  <si>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</si>
  <si>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</si>
  <si>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</si>
  <si>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</si>
  <si>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</si>
  <si>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</si>
  <si>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</si>
  <si>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</si>
  <si>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</si>
  <si>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</si>
  <si>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</si>
  <si>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</si>
  <si>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</si>
  <si>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</si>
  <si>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</si>
  <si>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</si>
  <si>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</si>
  <si>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</si>
  <si>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</si>
  <si>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</si>
  <si>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</si>
  <si>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</si>
  <si>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</si>
  <si>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</si>
  <si>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</si>
  <si>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</si>
  <si>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</si>
  <si>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</si>
  <si>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</si>
  <si>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</si>
  <si>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</si>
  <si>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</si>
  <si>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</si>
  <si>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</si>
  <si>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</si>
  <si>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</si>
  <si>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</si>
  <si>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</si>
  <si>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</si>
  <si>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</si>
  <si>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</si>
  <si>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</si>
  <si>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</si>
  <si>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</si>
  <si>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</si>
  <si>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</si>
  <si>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</si>
  <si>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</si>
  <si>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</si>
  <si>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</si>
  <si>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</si>
  <si>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</si>
  <si>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</si>
  <si>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</si>
  <si>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</si>
  <si>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</si>
  <si>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</si>
  <si>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</si>
  <si>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</si>
  <si>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</si>
  <si>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</si>
  <si>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</si>
  <si>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</si>
  <si>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</si>
  <si>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</si>
  <si>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</si>
  <si>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</si>
  <si>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</si>
  <si>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</si>
  <si>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</si>
  <si>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</si>
  <si>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</si>
  <si>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</si>
  <si>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</si>
  <si>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</si>
  <si>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</si>
  <si>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</si>
  <si>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</si>
  <si>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</si>
  <si>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</si>
  <si>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</si>
  <si>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</si>
  <si>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</si>
  <si>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</si>
  <si>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</si>
  <si>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</si>
  <si>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</si>
  <si>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</si>
  <si>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</si>
  <si>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</si>
  <si>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</si>
  <si>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</si>
  <si>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</si>
  <si>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</si>
  <si>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</si>
  <si>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</si>
  <si>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</si>
  <si>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</si>
  <si>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</si>
  <si>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</si>
  <si>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</si>
  <si>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</si>
  <si>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</si>
  <si>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</si>
  <si>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</si>
  <si>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</si>
  <si>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</si>
  <si>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</si>
  <si>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</si>
  <si>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</si>
  <si>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</si>
  <si>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</si>
  <si>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</si>
  <si>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</si>
  <si>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</si>
  <si>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</si>
  <si>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</si>
  <si>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</si>
  <si>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</si>
  <si>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</si>
  <si>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</si>
  <si>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</si>
  <si>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</si>
  <si>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</si>
  <si>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</si>
  <si>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</si>
  <si>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</si>
  <si>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</si>
  <si>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</si>
  <si>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</si>
  <si>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</si>
  <si>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</si>
  <si>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</si>
  <si>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</si>
  <si>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</si>
  <si>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</si>
  <si>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</si>
  <si>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</si>
  <si>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</si>
  <si>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</si>
  <si>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</si>
  <si>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</si>
  <si>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</si>
  <si>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</si>
  <si>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</si>
  <si>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</si>
  <si>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</si>
  <si>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</si>
  <si>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</si>
  <si>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</si>
  <si>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</si>
  <si>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</si>
  <si>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</si>
  <si>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</si>
  <si>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</si>
  <si>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</si>
  <si>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</si>
  <si>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</si>
  <si>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</si>
  <si>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</si>
  <si>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</si>
  <si>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</si>
  <si>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</si>
  <si>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</si>
  <si>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</si>
  <si>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</si>
  <si>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</si>
  <si>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</si>
  <si>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</si>
  <si>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</si>
  <si>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</si>
  <si>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</si>
  <si>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</si>
  <si>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</si>
  <si>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</si>
  <si>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</si>
  <si>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</si>
  <si>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</si>
  <si>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</si>
  <si>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</si>
  <si>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</si>
  <si>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</si>
  <si>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</si>
  <si>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</si>
  <si>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</si>
  <si>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</si>
  <si>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</si>
  <si>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</si>
  <si>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</si>
  <si>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</si>
  <si>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</si>
  <si>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</si>
  <si>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</si>
  <si>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</si>
  <si>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</si>
  <si>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</si>
  <si>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</si>
  <si>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</si>
  <si>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</si>
  <si>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</si>
  <si>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</si>
  <si>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</si>
  <si>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</si>
  <si>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</si>
  <si>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</si>
  <si>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</si>
  <si>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</si>
  <si>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</si>
  <si>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</si>
  <si>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</si>
  <si>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</si>
  <si>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</si>
  <si>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</si>
  <si>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</si>
  <si>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</si>
  <si>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</si>
  <si>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</si>
  <si>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</si>
  <si>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</si>
  <si>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</si>
  <si>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</si>
  <si>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</si>
  <si>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</si>
  <si>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</si>
  <si>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</si>
  <si>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</si>
  <si>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</si>
  <si>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</si>
  <si>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</si>
  <si>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</si>
  <si>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</si>
  <si>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</si>
  <si>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</si>
  <si>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</si>
  <si>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</si>
  <si>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</si>
  <si>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</si>
  <si>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</si>
  <si>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</si>
  <si>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</si>
  <si>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</si>
  <si>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</si>
  <si>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</si>
  <si>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</si>
  <si>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</si>
  <si>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</si>
  <si>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</si>
  <si>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</si>
  <si>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</si>
  <si>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</si>
  <si>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</si>
  <si>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</si>
  <si>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</si>
  <si>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</si>
  <si>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</si>
  <si>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</si>
  <si>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</si>
  <si>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</si>
  <si>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</si>
  <si>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</si>
  <si>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</si>
  <si>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</si>
  <si>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</si>
  <si>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</si>
  <si>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</si>
  <si>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</si>
  <si>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</si>
  <si>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</si>
  <si>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</si>
  <si>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</si>
  <si>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</si>
  <si>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</si>
  <si>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</si>
  <si>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</si>
  <si>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</si>
  <si>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</si>
  <si>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</si>
  <si>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</si>
  <si>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</si>
  <si>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</si>
  <si>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</si>
  <si>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</si>
  <si>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</si>
  <si>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</si>
  <si>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</si>
  <si>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</si>
  <si>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</si>
  <si>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</si>
  <si>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</si>
  <si>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</si>
  <si>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</si>
  <si>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</si>
  <si>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</si>
  <si>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</si>
  <si>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</si>
  <si>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</si>
  <si>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</si>
  <si>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</si>
  <si>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</si>
  <si>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</si>
  <si>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</si>
  <si>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</si>
  <si>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</si>
  <si>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</si>
  <si>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</si>
  <si>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</si>
  <si>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</si>
  <si>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</si>
  <si>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</si>
  <si>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</si>
  <si>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</si>
  <si>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</si>
  <si>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</si>
  <si>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</si>
  <si>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</si>
  <si>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</si>
  <si>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</si>
  <si>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</si>
  <si>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</si>
  <si>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</si>
  <si>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</si>
  <si>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</si>
  <si>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</si>
  <si>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</si>
  <si>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</si>
  <si>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</si>
  <si>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</si>
  <si>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</si>
  <si>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</si>
  <si>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</si>
  <si>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</si>
  <si>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</si>
  <si>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</si>
  <si>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</si>
  <si>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</si>
  <si>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</si>
  <si>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</si>
  <si>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</si>
  <si>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</si>
  <si>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</si>
  <si>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</si>
  <si>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</si>
  <si>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</si>
  <si>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</si>
  <si>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</si>
  <si>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</si>
  <si>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</si>
  <si>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</si>
  <si>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</si>
  <si>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</si>
  <si>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</si>
  <si>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</si>
  <si>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</si>
  <si>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</si>
  <si>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</si>
  <si>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</si>
  <si>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</si>
  <si>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</si>
  <si>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</si>
  <si>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</si>
  <si>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</si>
  <si>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</si>
  <si>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</si>
  <si>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</si>
  <si>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</si>
  <si>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</si>
  <si>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</si>
  <si>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</si>
  <si>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</si>
  <si>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</si>
  <si>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</si>
  <si>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</si>
  <si>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</si>
  <si>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</si>
  <si>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</si>
  <si>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</si>
  <si>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</si>
  <si>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</si>
  <si>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</si>
  <si>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</si>
  <si>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</si>
  <si>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</si>
  <si>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</si>
  <si>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</si>
  <si>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</si>
  <si>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</si>
  <si>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</si>
  <si>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</si>
  <si>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</si>
  <si>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</si>
  <si>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</si>
  <si>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</si>
  <si>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</si>
  <si>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</si>
  <si>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</si>
  <si>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</si>
  <si>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</si>
  <si>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</si>
  <si>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</si>
  <si>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</si>
  <si>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</si>
  <si>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</si>
  <si>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</si>
  <si>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</si>
  <si>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</si>
  <si>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</si>
  <si>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</si>
  <si>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</si>
  <si>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</si>
  <si>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</si>
  <si>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</si>
  <si>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</si>
  <si>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</si>
  <si>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</si>
  <si>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</si>
  <si>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</si>
  <si>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</si>
  <si>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</si>
  <si>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</si>
  <si>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</si>
  <si>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</si>
  <si>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</si>
  <si>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</si>
  <si>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</si>
  <si>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</si>
  <si>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</si>
  <si>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</si>
  <si>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</si>
  <si>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</si>
  <si>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</si>
  <si>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</si>
  <si>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</si>
  <si>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</si>
  <si>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</si>
  <si>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</si>
  <si>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</si>
  <si>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</si>
  <si>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</si>
  <si>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</si>
  <si>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</si>
  <si>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</si>
  <si>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</si>
  <si>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</si>
  <si>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</si>
  <si>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</si>
  <si>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</si>
  <si>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</si>
  <si>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</si>
  <si>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</si>
  <si>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</si>
  <si>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</si>
  <si>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</si>
  <si>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</si>
  <si>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</si>
  <si>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</si>
  <si>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</si>
  <si>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</si>
  <si>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</si>
  <si>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</si>
  <si>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</si>
  <si>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</si>
  <si>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</si>
  <si>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</si>
  <si>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</si>
  <si>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</si>
  <si>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</si>
  <si>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</si>
  <si>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</si>
  <si>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</si>
  <si>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</si>
  <si>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</si>
  <si>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</si>
  <si>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</si>
  <si>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</si>
  <si>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</si>
  <si>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</si>
  <si>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</si>
  <si>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</si>
  <si>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</si>
  <si>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</si>
  <si>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</si>
  <si>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</si>
  <si>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</si>
  <si>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</si>
  <si>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</si>
  <si>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</si>
  <si>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</si>
  <si>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</si>
  <si>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</si>
  <si>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</si>
  <si>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</si>
  <si>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</si>
  <si>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</si>
  <si>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</si>
  <si>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</si>
  <si>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</si>
  <si>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</si>
  <si>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</si>
  <si>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</si>
  <si>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</si>
  <si>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</si>
  <si>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</si>
  <si>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</si>
  <si>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</si>
  <si>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</si>
  <si>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</si>
  <si>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</si>
  <si>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</si>
  <si>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</si>
  <si>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</si>
  <si>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</si>
  <si>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</si>
  <si>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</si>
  <si>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</si>
  <si>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</si>
  <si>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</si>
  <si>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</si>
  <si>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</si>
  <si>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</si>
  <si>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</si>
  <si>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</si>
  <si>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</si>
  <si>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</si>
  <si>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</si>
  <si>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</si>
  <si>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</si>
  <si>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</si>
  <si>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</si>
  <si>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</si>
  <si>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</si>
  <si>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</si>
  <si>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</si>
  <si>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</si>
  <si>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</si>
  <si>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</si>
  <si>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</si>
  <si>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</si>
  <si>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</si>
  <si>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</si>
  <si>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</si>
  <si>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</si>
  <si>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</si>
  <si>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</si>
  <si>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</si>
  <si>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</si>
  <si>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</si>
  <si>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</si>
  <si>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</si>
  <si>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</si>
  <si>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</si>
  <si>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</si>
  <si>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</si>
  <si>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</si>
  <si>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</si>
  <si>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</si>
  <si>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</si>
  <si>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</si>
  <si>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</si>
  <si>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</si>
  <si>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</si>
  <si>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</si>
  <si>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</si>
  <si>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</si>
  <si>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</si>
  <si>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</si>
  <si>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</si>
  <si>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</si>
  <si>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</si>
  <si>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</si>
  <si>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</si>
  <si>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</si>
  <si>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</si>
  <si>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</si>
  <si>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</si>
  <si>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</si>
  <si>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</si>
  <si>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</si>
  <si>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</si>
  <si>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</si>
  <si>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</si>
  <si>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</si>
  <si>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Required Column</t>
  </si>
  <si>
    <t>Required Column Test</t>
  </si>
  <si>
    <t>Validate Column</t>
  </si>
  <si>
    <t>Validate Column Test</t>
  </si>
  <si>
    <t>Error Text</t>
  </si>
  <si>
    <t>Height</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</si>
  <si>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</si>
  <si>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</si>
  <si>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</si>
  <si>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</si>
  <si>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</si>
  <si>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</si>
  <si>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</si>
  <si>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</si>
  <si>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</si>
  <si>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</si>
  <si>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</si>
  <si>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</si>
  <si>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</si>
  <si>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</si>
  <si>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</si>
  <si>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</si>
  <si>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</si>
  <si>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</si>
  <si>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</si>
  <si>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</si>
  <si>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</si>
  <si>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</si>
  <si>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</si>
  <si>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</si>
  <si>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</si>
  <si>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</si>
  <si>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</si>
  <si>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</si>
  <si>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</si>
  <si>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</si>
  <si>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</si>
  <si>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</si>
  <si>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</si>
  <si>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</si>
  <si>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</si>
  <si>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</si>
  <si>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</si>
  <si>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</si>
  <si>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</si>
  <si>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</si>
  <si>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</si>
  <si>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</si>
  <si>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</si>
  <si>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</si>
  <si>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</si>
  <si>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</si>
  <si>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</si>
  <si>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</si>
  <si>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</si>
  <si>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</si>
  <si>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</si>
  <si>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</si>
  <si>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</si>
  <si>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</si>
  <si>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</si>
  <si>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</si>
  <si>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</si>
  <si>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</si>
  <si>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</si>
  <si>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</si>
  <si>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</si>
  <si>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</si>
  <si>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</si>
  <si>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</si>
  <si>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De voorraadsjabloon voltooien</t>
  </si>
  <si>
    <t>Groepsnaam</t>
  </si>
  <si>
    <t>Veldnaam</t>
  </si>
  <si>
    <t>Naam lokaal label</t>
  </si>
  <si>
    <t>Geaccepteerde waarden</t>
  </si>
  <si>
    <t>Voorbeeld</t>
  </si>
  <si>
    <t>Verplicht?</t>
  </si>
  <si>
    <t>Verplicht</t>
  </si>
  <si>
    <t>feed_product_type</t>
  </si>
  <si>
    <t>Producttype</t>
  </si>
  <si>
    <t>Voer een geschikt producttype in.</t>
  </si>
  <si>
    <t>Consumentenelektronica</t>
  </si>
  <si>
    <t>item_sku</t>
  </si>
  <si>
    <t>Verkoper SKU</t>
  </si>
  <si>
    <t>Unieke ID.</t>
  </si>
  <si>
    <t>101mycollectible1</t>
  </si>
  <si>
    <t>external_product_id</t>
  </si>
  <si>
    <t>Product-ID</t>
  </si>
  <si>
    <t>Elke geldige GCID, UPC of EAN.</t>
  </si>
  <si>
    <t>5.28E+12</t>
  </si>
  <si>
    <t>external_product_id_type</t>
  </si>
  <si>
    <t>Type product-ID</t>
  </si>
  <si>
    <t>Het type standaard, unieke identificatiecode dat is ingevoerd in het veld Product-ID. Dit is een verplicht veld als Product-ID wordt opgegeven.</t>
  </si>
  <si>
    <t>item_name</t>
  </si>
  <si>
    <t>Productnaam</t>
  </si>
  <si>
    <t>Max. 250 tekens</t>
  </si>
  <si>
    <t>Olympus Camedia C-50 digitale camera</t>
  </si>
  <si>
    <t>Fabrikant</t>
  </si>
  <si>
    <t>Een alfanumerieke tekenreeks; minimaal 1 teken in lengte en maximaal 50 tekens in lengte.</t>
  </si>
  <si>
    <t>Sony, keukenhulp, Microsoft</t>
  </si>
  <si>
    <t>format1 - format10</t>
  </si>
  <si>
    <t>Indeling</t>
  </si>
  <si>
    <t>Raadpleeg het werkblad Geldige waarden.</t>
  </si>
  <si>
    <t>dvd_video</t>
  </si>
  <si>
    <t>hardware_platform</t>
  </si>
  <si>
    <t>Hardware Platform</t>
  </si>
  <si>
    <t>Raadpleeg de lijst Geldige waarden.</t>
  </si>
  <si>
    <t>Linux</t>
  </si>
  <si>
    <t>operating_system1 - operating_system7</t>
  </si>
  <si>
    <t>Besturingssysteem</t>
  </si>
  <si>
    <t>Symbiaan</t>
  </si>
  <si>
    <t>usk_rating</t>
  </si>
  <si>
    <t>USK-waardering</t>
  </si>
  <si>
    <t>Selecteer een waarde op het tabblad Geldige waarden.</t>
  </si>
  <si>
    <t>ages_6_and_over</t>
  </si>
  <si>
    <t>standard_price</t>
  </si>
  <si>
    <t>Jouw prijs</t>
  </si>
  <si>
    <t>Prijs op basis van conditie</t>
  </si>
  <si>
    <t>Aantal</t>
  </si>
  <si>
    <t>Een heel getal.</t>
  </si>
  <si>
    <t>type staat</t>
  </si>
  <si>
    <t>Selecteer in de lijst met geldige waarden</t>
  </si>
  <si>
    <t>Nieuw</t>
  </si>
  <si>
    <t>Valuta</t>
  </si>
  <si>
    <t>*Een valutacode van drie letters.</t>
  </si>
  <si>
    <t>SG</t>
  </si>
  <si>
    <t>main_image_url</t>
  </si>
  <si>
    <t>Hoofdafbeelding</t>
  </si>
  <si>
    <t>Het hoofdbeeld van het product moet voldoen aan alle beeldnormen.  Het is belangrijk dat dit voor alle producten wordt geleverd.</t>
  </si>
  <si>
    <t>http://www.companyname.com/images/1250.main.jpg</t>
  </si>
  <si>
    <t>Afbeeldingen - Afbeeldingsgegevens - Deze kenmerken bevatten links naar productafbeeldingen</t>
  </si>
  <si>
    <t>other_image_url1</t>
  </si>
  <si>
    <t/>
  </si>
  <si>
    <t>Optioneel</t>
  </si>
  <si>
    <t>Basis - Basisproductinformatie - Deze kenmerken zijn belangrijk voor kopers en moeten worden ingevuld voor al je items. Sommige zijn vereist om een aanbieding te maken.</t>
  </si>
  <si>
    <t>brand_name</t>
  </si>
  <si>
    <t>Merknaam</t>
  </si>
  <si>
    <t>Max. 50 tekens</t>
  </si>
  <si>
    <t>Sonny Brook Hammen</t>
  </si>
  <si>
    <t>update_delete</t>
  </si>
  <si>
    <t>Update Verwijderen</t>
  </si>
  <si>
    <t>Selecteer een van de volgende opties: Update, PartialUpdate of Verwijderen.</t>
  </si>
  <si>
    <t>Update, PartialUpdate, Verwijderen</t>
  </si>
  <si>
    <t>gtin_exemption_reason</t>
  </si>
  <si>
    <t>Reden voor vrijstelling van producten</t>
  </si>
  <si>
    <t>Reden voor het verkrijgen van een vrijstelling van het hebben van een unieke identificatiecode voor een item.</t>
  </si>
  <si>
    <t>CustomProductBundle</t>
  </si>
  <si>
    <t>product_description</t>
  </si>
  <si>
    <t>Productomschrijving</t>
  </si>
  <si>
    <t>De beschrijving die u opgeeft, moet betrekking hebben op het product in het algemeen, niet op uw specifieke artikel. Er is een maximum van 2.000 tekens.</t>
  </si>
  <si>
    <t>Deze ham is al 12 uur gerookt...</t>
  </si>
  <si>
    <t>part_number</t>
  </si>
  <si>
    <t>Onderdeelnummer van fabrikant</t>
  </si>
  <si>
    <t>Voor de meeste producten is dit identiek aan het modelnummer; sommige fabrikanten onderscheiden echter onderdeelnummer van het modelnummer.</t>
  </si>
  <si>
    <t>SB-122</t>
  </si>
  <si>
    <t>model</t>
  </si>
  <si>
    <t>Modelnummer</t>
  </si>
  <si>
    <t>Vermeld hier het modelnummer van het product, zoals toegekend door de fabrikant. Merk op dat dit onderscheid moet zijn tussen modelnaam en onderdeelnummer van de fabrikant.</t>
  </si>
  <si>
    <t>AK3-AT1-GL-M-X, MC700LL/A</t>
  </si>
  <si>
    <t>recommended_browse_nodes</t>
  </si>
  <si>
    <t>Aanbevolen categorieknooppunt</t>
  </si>
  <si>
    <t>Een positief geheel getal.</t>
  </si>
  <si>
    <t>Ontdekking - Informatie over het vinden van items - Deze kenmerken hebben een effect op hoe klanten je product op de website kunnen vinden via bladeren of zoeken</t>
  </si>
  <si>
    <t>catalog_number</t>
  </si>
  <si>
    <t>Catalogusnummer</t>
  </si>
  <si>
    <t>Een alfanumerieke tekenreeks; minimaal 1 teken in lengte en maximaal 40 tekens in lengte.</t>
  </si>
  <si>
    <t>EG-52318</t>
  </si>
  <si>
    <t>target_audience_keywords1 - target_audience_keywords5</t>
  </si>
  <si>
    <t>doelgroep zoekwoorden</t>
  </si>
  <si>
    <t>Raadpleeg de BTG</t>
  </si>
  <si>
    <t>tieners, peuters, katten</t>
  </si>
  <si>
    <t>specific_uses_keywords1 - specific_uses_keywords5</t>
  </si>
  <si>
    <t>Beoogd gebruik:</t>
  </si>
  <si>
    <t>Een alfanumerieke tekenreeks; minimaal 1 teken in lengte en maximaal 100 tekens in lengte.</t>
  </si>
  <si>
    <t>Honkbal, Halloween, keuken</t>
  </si>
  <si>
    <t>thesaurus_attribute_keywords1 - thesaurus_attribute_keywords16</t>
  </si>
  <si>
    <t>Andere kenmerken:</t>
  </si>
  <si>
    <t>antiek, draadloos, waterdicht</t>
  </si>
  <si>
    <t>thesaurus_subject_keywords1 - thesaurus_subject_keywords5</t>
  </si>
  <si>
    <t>Onderwerp:</t>
  </si>
  <si>
    <t>Kerst</t>
  </si>
  <si>
    <t>genre1 - genre18</t>
  </si>
  <si>
    <t>Genre:</t>
  </si>
  <si>
    <t>Zie SW of VG genreterminologie in de BTG voor geldige waarden</t>
  </si>
  <si>
    <t>Racing &amp; vliegwagen</t>
  </si>
  <si>
    <t>bullet_point1 - bullet_point5</t>
  </si>
  <si>
    <t>Productkenmerken</t>
  </si>
  <si>
    <t>Max. 100 tekens per regel. Gebruik deze om enkele van de belangrijkste kwaliteiten van het product te benadrukken. Elke regel wordt weergegeven als een afzonderlijk opsommingspunt boven de productbeschrijving.</t>
  </si>
  <si>
    <t>Heerlijk honing-abrikoos glazuur</t>
  </si>
  <si>
    <t>generic_keywords</t>
  </si>
  <si>
    <t>Zoek termen</t>
  </si>
  <si>
    <t>Zoektermen die uw product beschrijven: geen herhaling, geen merknamen of ASIN's van concurrenten.</t>
  </si>
  <si>
    <t>Elektrisch</t>
  </si>
  <si>
    <t>platinum_keywords1 - platinum_keywords20</t>
  </si>
  <si>
    <t>Platina Trefwoorden</t>
  </si>
  <si>
    <t>Alleen voor platina-handelaren</t>
  </si>
  <si>
    <t>Platinum</t>
  </si>
  <si>
    <t>platform</t>
  </si>
  <si>
    <t>Platform</t>
  </si>
  <si>
    <t>Windows, Mac, Android, Linux</t>
  </si>
  <si>
    <t>Windows:</t>
  </si>
  <si>
    <t>online_play</t>
  </si>
  <si>
    <t>Online spelen</t>
  </si>
  <si>
    <t>Geldige waarden zijn: true of false. true geeft aan dat online spelen wordt ondersteund. „”</t>
  </si>
  <si>
    <t>TRUE</t>
  </si>
  <si>
    <t>color_map</t>
  </si>
  <si>
    <t>Kleur kaart</t>
  </si>
  <si>
    <t>Raadpleeg het werkblad Geldige waarden voor de lijst met geaccepteerde waarden.</t>
  </si>
  <si>
    <t>Groen</t>
  </si>
  <si>
    <t>size_name</t>
  </si>
  <si>
    <t>Grootte</t>
  </si>
  <si>
    <t>De numerieke of tekstversie van de grootte van het item.</t>
  </si>
  <si>
    <t>2T, 6X, 12, Klein, X-Large, 18 maanden, 14 lang, 28Wx32l</t>
  </si>
  <si>
    <t>special_features1 - special_features14</t>
  </si>
  <si>
    <t>Extra functies</t>
  </si>
  <si>
    <t>Een extra tekstveld waarin u eventuele aanvullende relevante productinformatie kunt aangeven.</t>
  </si>
  <si>
    <t>max aantal afbeeldingen 36, Bedrijfstijd 6 uur</t>
  </si>
  <si>
    <t>color_name</t>
  </si>
  <si>
    <t>kleurnaam</t>
  </si>
  <si>
    <t>De kleur van het item.</t>
  </si>
  <si>
    <t>Rood, Marineblauw, Roze, Groen</t>
  </si>
  <si>
    <t>Geoptimaliseerde productvermeldingen - Deze kenmerken creëren geoptimaliseerde productvermeldingen voor je kopers.</t>
  </si>
  <si>
    <t>number_of_licenses</t>
  </si>
  <si>
    <t>Aantal licenties</t>
  </si>
  <si>
    <t>bundles</t>
  </si>
  <si>
    <t>Type bundel</t>
  </si>
  <si>
    <t>Hiermee geeft u het type op van meerdere objecten die zijn gegroepeerd om als één eenheid te verkopen.</t>
  </si>
  <si>
    <t>console:console</t>
  </si>
  <si>
    <t>esrb_descriptors1 - esrb_descriptors5</t>
  </si>
  <si>
    <t>ESRB-descriptoren</t>
  </si>
  <si>
    <t>Drug Referentie</t>
  </si>
  <si>
    <t>number_of_players</t>
  </si>
  <si>
    <t>Aantal spelers</t>
  </si>
  <si>
    <t>pegi_bad_language</t>
  </si>
  <si>
    <t>Pegi Slechte taal</t>
  </si>
  <si>
    <t>Selecteer een van de volgende opties: true false</t>
  </si>
  <si>
    <t>pegi_discrimination</t>
  </si>
  <si>
    <t>Pegi Discriminatie</t>
  </si>
  <si>
    <t>pegi_drugs</t>
  </si>
  <si>
    <t>Pegi Drugs</t>
  </si>
  <si>
    <t>FALSE</t>
  </si>
  <si>
    <t>pegi_fear</t>
  </si>
  <si>
    <t>Pegi Angst</t>
  </si>
  <si>
    <t>pegi_sexual_content</t>
  </si>
  <si>
    <t>Pegi Seksuele inhoud</t>
  </si>
  <si>
    <t>pegi_violence</t>
  </si>
  <si>
    <t>Pegi Geweld</t>
  </si>
  <si>
    <t>power_plug_type</t>
  </si>
  <si>
    <t>Type stekker</t>
  </si>
  <si>
    <t>type_a_2pin_jp
type_e_2pin_fr
type_j_3pin_ch
type_a_2pin_na
type_ef_2pin_eu
type_k_3pin_dk
type_b_3pin_jp
type_f_2pin_de
type_l_3pin_it
type_b_3pin_na
type_g_3pin_uk
type_m_3pin_za
type_c_2pin_eu
type_h_3pin_il
type_n_3pin_br
type_d_3pin_in
type_i_3pin_au</t>
  </si>
  <si>
    <t>type_c_2pin_eu, type_g_3pin_uk of type_m_3pin_za</t>
  </si>
  <si>
    <t>software_application_version</t>
  </si>
  <si>
    <t>Software Application Versie</t>
  </si>
  <si>
    <t>Een vrije tekstreeks van minder dan 50 tekens.</t>
  </si>
  <si>
    <t>platina-editie</t>
  </si>
  <si>
    <t>system_requirements1 - system_requirements4</t>
  </si>
  <si>
    <t>Systeemvereisten</t>
  </si>
  <si>
    <t>Dit is een vrij tekstveld en moet informatie bevatten als 'software-platform-grouping' is ingesteld op 'true' en een waarde wordt ingevoerd voor 'computer-hardware-platform'.  Voer met de juiste syntaxis maximaal 500 tekens in die alle systeemvereisten bevatten.</t>
  </si>
  <si>
    <t>RAM</t>
  </si>
  <si>
    <t>system_requirements_platform1 - system_requirements_platform4</t>
  </si>
  <si>
    <t>Computer Hardware Platform</t>
  </si>
  <si>
    <t>linux mac windows</t>
  </si>
  <si>
    <t>Mac</t>
  </si>
  <si>
    <t>mfg_maximum</t>
  </si>
  <si>
    <t>Aanbeveling voor maximale leeftijd</t>
  </si>
  <si>
    <t>Hele getal</t>
  </si>
  <si>
    <t>mfg_minimum</t>
  </si>
  <si>
    <t>Aanbeveling voor minimumleeftijd</t>
  </si>
  <si>
    <t>Een numerieke tekenreeks vermeld in maanden of jaren.</t>
  </si>
  <si>
    <t>Afmetingen - Afmetingen - Deze kenmerken specificeren de grootte en het gewicht van een product</t>
  </si>
  <si>
    <t>item_length</t>
  </si>
  <si>
    <t>Lengte</t>
  </si>
  <si>
    <t>Een getal met maximaal 10 cijfers links van de komma en 2 cijfers rechts van de komma. Gebruik alstublieft geen komma's.</t>
  </si>
  <si>
    <t>10.33, 5.50, 15000.00</t>
  </si>
  <si>
    <t>item_width</t>
  </si>
  <si>
    <t>artikelbreedte</t>
  </si>
  <si>
    <t>10.33</t>
  </si>
  <si>
    <t>item_height</t>
  </si>
  <si>
    <t>item hoogte</t>
  </si>
  <si>
    <t>item_dimensions_unit_of_measure</t>
  </si>
  <si>
    <t>Afmetingen maateenheid item</t>
  </si>
  <si>
    <t>m</t>
  </si>
  <si>
    <t>website_shipping_weight</t>
  </si>
  <si>
    <t>Verzendgewicht</t>
  </si>
  <si>
    <t>website_shipping_weight_unit_of_measure</t>
  </si>
  <si>
    <t>Website Verzending Gewicht Eenheid van Maatregel</t>
  </si>
  <si>
    <t>Selecteer een van de volgende opties: GR, KG, OZ of LB. Neem niet het werkelijke gewicht op, dat wordt verzameld in het veld verzendgewicht.</t>
  </si>
  <si>
    <t>KG</t>
  </si>
  <si>
    <t>Fulfillment - Gebruik deze kolommen om de fulfillment-gerelateerde informatie te verstrekken voor bestellingen die door Amazon (FBA) of door de verkoper worden uitgevoerd.</t>
  </si>
  <si>
    <t>package_height</t>
  </si>
  <si>
    <t>Hoogte pakket</t>
  </si>
  <si>
    <t>Een getal met maximaal 10 cijfers links van de komma en 2 cijfers rechts van de komma.</t>
  </si>
  <si>
    <t>package_height_unit_of_measure</t>
  </si>
  <si>
    <t>Maateenheid van de hoogte pakket</t>
  </si>
  <si>
    <t>CM</t>
  </si>
  <si>
    <t>package_length</t>
  </si>
  <si>
    <t>Lengte van pakket</t>
  </si>
  <si>
    <t>package_length_unit_of_measure</t>
  </si>
  <si>
    <t>Lengte maateenheid pakket</t>
  </si>
  <si>
    <t>package_width</t>
  </si>
  <si>
    <t>Pakketbreedte</t>
  </si>
  <si>
    <t>package_width_unit_of_measure</t>
  </si>
  <si>
    <t>Maateenheid voor breedte pakket</t>
  </si>
  <si>
    <t>fulfillment_center_id</t>
  </si>
  <si>
    <t>FULFILLMENT CENTER-ID</t>
  </si>
  <si>
    <t>AMAZON_JP, STANDAARD</t>
  </si>
  <si>
    <t>AMAZON_JP</t>
  </si>
  <si>
    <t>package_dimensions_unit_of_measure</t>
  </si>
  <si>
    <t>Afmetingen maateenheid pakket</t>
  </si>
  <si>
    <t>Raadpleeg het blad Geldige waarden</t>
  </si>
  <si>
    <t>package_weight</t>
  </si>
  <si>
    <t>Gewicht van pakket</t>
  </si>
  <si>
    <t>package_weight_unit_of_measure</t>
  </si>
  <si>
    <t>Gewicht eenheid van maat pakket</t>
  </si>
  <si>
    <t>Naleving - Nalevingsinformatie - Kenmerken die worden gebruikt om te voldoen aan de consumentenwetgeving in het land of de regio waar het item wordt verkocht</t>
  </si>
  <si>
    <t>fedas_id</t>
  </si>
  <si>
    <t>Fedas ID</t>
  </si>
  <si>
    <t>Een alfanumerieke tekenreeks met precies 6 tekens.</t>
  </si>
  <si>
    <t>country_of_origin</t>
  </si>
  <si>
    <t>land van oorsprong</t>
  </si>
  <si>
    <t>Een tweelettercode die het land aangeeft waar het product vandaan komt.</t>
  </si>
  <si>
    <t>FR</t>
  </si>
  <si>
    <t>esrb_age_rating</t>
  </si>
  <si>
    <t>ESRB-beoordeling</t>
  </si>
  <si>
    <t>Volwassen</t>
  </si>
  <si>
    <t>pegi_rating</t>
  </si>
  <si>
    <t>Pegi Beoordeling</t>
  </si>
  <si>
    <t>ages_3_and_over</t>
  </si>
  <si>
    <t>battery_cell_composition</t>
  </si>
  <si>
    <t>Batterijsamenstelling</t>
  </si>
  <si>
    <t>Welk type of samenstelling is de batterij?</t>
  </si>
  <si>
    <t>lithium_ion</t>
  </si>
  <si>
    <t>battery_type1 - battery_type3</t>
  </si>
  <si>
    <t>Type/grootte batterij</t>
  </si>
  <si>
    <t>Raadpleeg het werkblad Geldige waarden.  Gebruik dit alleen wanneer PowerSource 'batterij' is</t>
  </si>
  <si>
    <t>battery_type_lithium_ion</t>
  </si>
  <si>
    <t>lithium_battery_energy_content</t>
  </si>
  <si>
    <t>Watturen per batterij</t>
  </si>
  <si>
    <t>1, 2, 3.</t>
  </si>
  <si>
    <t>lithium_battery_packaging</t>
  </si>
  <si>
    <t>Lithium batterij Verpakking</t>
  </si>
  <si>
    <t>Kies uit een van de volgende: nbatteries_onlynbatteries_contained_in_equipmentnbatteries_packed_with_equipment</t>
  </si>
  <si>
    <t>batteries_contained_in_equipment</t>
  </si>
  <si>
    <t>number_of_batteries1 - number_of_batteries3</t>
  </si>
  <si>
    <t>Aantal batterijen</t>
  </si>
  <si>
    <t>Elk geheel getal groter dan of gelijk aan nul</t>
  </si>
  <si>
    <t>are_batteries_included</t>
  </si>
  <si>
    <t>Batterijen zijn inbegrepen</t>
  </si>
  <si>
    <t>Select: true of false</t>
  </si>
  <si>
    <t>eu_toys_safety_directive_age_warning</t>
  </si>
  <si>
    <t>Veiligheidsrichtlijn Leeftijdswaarschuwing</t>
  </si>
  <si>
    <t>not_suitable_under_36_months</t>
  </si>
  <si>
    <t>eu_toys_safety_directive_warning1 - eu_toys_safety_directive_warning8</t>
  </si>
  <si>
    <t>Veiligheidsrichtlijn Waarschuwing</t>
  </si>
  <si>
    <t>only_domestic_gebruiken</t>
  </si>
  <si>
    <t>eu_toys_safety_directive_language1 - eu_toys_safety_directive_language8</t>
  </si>
  <si>
    <t>Veiligheidsrichtlijn Taal</t>
  </si>
  <si>
    <t>Zweeds</t>
  </si>
  <si>
    <t>legal_disclaimer_description</t>
  </si>
  <si>
    <t>Juridische disclaimer</t>
  </si>
  <si>
    <t>Een tekenreeks met een maximale lengte van 1.000 tekens.</t>
  </si>
  <si>
    <t>Moet minstens 18 jaar en ouder zijn om te kopen</t>
  </si>
  <si>
    <t>batteries_required</t>
  </si>
  <si>
    <t>Is dit product een batterij of gebruikt het batterijen?</t>
  </si>
  <si>
    <t>battery_weight</t>
  </si>
  <si>
    <t>Gewicht van de batterij (in gram)</t>
  </si>
  <si>
    <t>Getal tot 10 cijfers en 2 decimalen lang.</t>
  </si>
  <si>
    <t>battery_weight_unit_of_measure</t>
  </si>
  <si>
    <t>Batterij Gewicht Eenheid van Maat</t>
  </si>
  <si>
    <t>Maateenheid die wordt gebruikt om het batterijgewicht te beschrijven</t>
  </si>
  <si>
    <t>gr of kg</t>
  </si>
  <si>
    <t>number_of_lithium_metal_cells</t>
  </si>
  <si>
    <t>Aantal lithiummetalen cellen</t>
  </si>
  <si>
    <t>number_of_lithium_ion_cells</t>
  </si>
  <si>
    <t>Aantal lithium-ioncellen</t>
  </si>
  <si>
    <t>lithium_battery_energy_content_unit_of_measure</t>
  </si>
  <si>
    <t>Lithium Batterij Energie-inhoud Eenheid van Meeteenheid</t>
  </si>
  <si>
    <t>Meeteenheid aangeven als Lithium Battery Energy Content is gevuld</t>
  </si>
  <si>
    <t>watt-uren</t>
  </si>
  <si>
    <t>lithium_battery_weight</t>
  </si>
  <si>
    <t>Lithiumgehalte (gram)</t>
  </si>
  <si>
    <t>lithium_battery_weight_unit_of_measure</t>
  </si>
  <si>
    <t>Lithium Batterij Gewicht Eenheid van Maat</t>
  </si>
  <si>
    <t>Selecteer de maateenheid voor Lithium Battery Gewicht. Als Lithium Battery Gewicht wordt gebruikt, moet u ook TheTheLITHIUM Battery Gewicht Eenheid van Measurement invoeren.</t>
  </si>
  <si>
    <t>gram</t>
  </si>
  <si>
    <t>hazmat_united_nations_regulatory_id</t>
  </si>
  <si>
    <t>UN-nummer</t>
  </si>
  <si>
    <t>Regelgevings-ID van Hazmat Verenigde Nationals</t>
  </si>
  <si>
    <t>UN1950</t>
  </si>
  <si>
    <t>safety_data_sheet_url</t>
  </si>
  <si>
    <t>Veiligheidsinformatieblad URL</t>
  </si>
  <si>
    <t>Bevat een link naar de extern gehoste SDS (Safety Data Sheet) voor een item</t>
  </si>
  <si>
    <t>http://www.sigmaaldrich.com/MSDS/MSDS/DisplayMSDSPage.do?country=US&amp;language=en&amp;productNumber=84985&amp;brand=ALDRICH&amp;PageToGoToURL=http%3A%2F%2Fwww.sigmaaldrich.com%2Fcatalog%2Fproduct%2Faldrich%2F84985%3Flang%3Den</t>
  </si>
  <si>
    <t>item_volume</t>
  </si>
  <si>
    <t>item volume</t>
  </si>
  <si>
    <t>34.78</t>
  </si>
  <si>
    <t>item_volume_unit_of_measure</t>
  </si>
  <si>
    <t>Maateenheid volume item</t>
  </si>
  <si>
    <t>Geeft de volumecapaciteit van een product aan.</t>
  </si>
  <si>
    <t>milliliter</t>
  </si>
  <si>
    <t>flash_point</t>
  </si>
  <si>
    <t>Vlampunt (°C)?</t>
  </si>
  <si>
    <t>item_weight</t>
  </si>
  <si>
    <t>Gewicht item</t>
  </si>
  <si>
    <t>2,33, 20.75, 10000,00</t>
  </si>
  <si>
    <t>item_weight_unit_of_measure</t>
  </si>
  <si>
    <t>Gewicht eenheid van maat artikel</t>
  </si>
  <si>
    <t>De meeteenheid die wordt gebruikt om het gewicht van het product te beschrijven zonder verzendmateriaal.</t>
  </si>
  <si>
    <t>supplier_declared_dg_hz_regulation1 - supplier_declared_dg_hz_regulation5</t>
  </si>
  <si>
    <t>Toepasselijke regelgeving inzake gevaarlijke goederen</t>
  </si>
  <si>
    <t>Selecteer het toepasselijke antwoord in de vervolgkeuzelijst.</t>
  </si>
  <si>
    <t>Vervoer, opslag, afval</t>
  </si>
  <si>
    <t>cero_age_rating</t>
  </si>
  <si>
    <t>content_rating_entity</t>
  </si>
  <si>
    <t>ghs_classification_class1 - ghs_classification_class3</t>
  </si>
  <si>
    <t>Categorisatie/GHS-pictogrammen (selecteer alles wat van toepassing is)</t>
  </si>
  <si>
    <t>CLP-classificatiesysteem voor Global Harmonized System (GHS).</t>
  </si>
  <si>
    <t>[{class:explosief, subcategorie:vloeistof}]</t>
  </si>
  <si>
    <t>content_rating_value</t>
  </si>
  <si>
    <t>Aanbieding - Aanbiedingsinformatie - Deze kenmerken zijn vereist om je item geschikt te maken voor aankoop door klanten op de website</t>
  </si>
  <si>
    <t>condition_note</t>
  </si>
  <si>
    <t>Opmerking over staat</t>
  </si>
  <si>
    <t>Een tekstreeks met maximaal 1.000 tekens. Het veld Voorwaarde Opmerking geeft geen speciale tekens toe.</t>
  </si>
  <si>
    <t>Stofdeksel ontbreekt. Wat krassen op de voorkant.</t>
  </si>
  <si>
    <t>Voorkeur:</t>
  </si>
  <si>
    <t>sale_price</t>
  </si>
  <si>
    <t>Verkoopprijs:</t>
  </si>
  <si>
    <t>Gebruik decimale punt, niet decimale komma (ex. : 1.5, niet 1,5). Weglaten eventuele valutasymbolen.</t>
  </si>
  <si>
    <t>sale_from_date</t>
  </si>
  <si>
    <t>Startdatum:</t>
  </si>
  <si>
    <t>De datum waarop de verkoopprijs de standaardprijs van het product overschrijft; de verkoopprijs wordt na 0:00 uur van de verkoopdatum weergegeven.</t>
  </si>
  <si>
    <t>sale_end_date</t>
  </si>
  <si>
    <t>Einddatum verkoop</t>
  </si>
  <si>
    <t>De laatste datum waarop de verkoopprijs de standaardprijs van het object overschrijdt. De standaardprijs van het product wordt weergegeven na 0:00 uur de einddatum van de verkoop.</t>
  </si>
  <si>
    <t>product_tax_code</t>
  </si>
  <si>
    <t>Belastingcode product</t>
  </si>
  <si>
    <t>Voer de productbelastingcode in die je hebt verstrekt door Amazon.com.</t>
  </si>
  <si>
    <t>delivery_schedule_group_id</t>
  </si>
  <si>
    <t>Instellingen voor Bezorging op afspraak</t>
  </si>
  <si>
    <t>Een alfanumerieke tekenreeks; maximaal 500 tekens in lengte.</t>
  </si>
  <si>
    <t>vers ingevroren</t>
  </si>
  <si>
    <t>merchant_shipping_group_name</t>
  </si>
  <si>
    <t>Groep Verzending van koopman</t>
  </si>
  <si>
    <t>Het schip configuratie groep voor een aanbieding. De scheepsconfiguratiegroep wordt door de verkoper gemaakt en beheerd via de gebruikersinterface voor het instellen van het schip.</t>
  </si>
  <si>
    <t>Vooraf bepaald</t>
  </si>
  <si>
    <t>weee_tax_value</t>
  </si>
  <si>
    <t>Weee-belasting voor elektrische of elektronische producten</t>
  </si>
  <si>
    <t>Een bedrag. Neem geen duizenden scheidingstekens of valutasymbolen op.</t>
  </si>
  <si>
    <t>0.01</t>
  </si>
  <si>
    <t>weee_tax_value_unit_of_measure</t>
  </si>
  <si>
    <t>Valuta voor weee belasting</t>
  </si>
  <si>
    <t>EUR</t>
  </si>
  <si>
    <t>offering_end_date</t>
  </si>
  <si>
    <t>Verkoopdatum stoppen</t>
  </si>
  <si>
    <t>Een datum met de indeling jjjj-mm-dd.</t>
  </si>
  <si>
    <t>max_order_quantity</t>
  </si>
  <si>
    <t>max. bestelhoeveelheid</t>
  </si>
  <si>
    <t>De maximale hoeveelheid van het product dat een klant in één bestelling kan kopen</t>
  </si>
  <si>
    <t>map_price</t>
  </si>
  <si>
    <t>Minimale geadverteerde prijs</t>
  </si>
  <si>
    <t>Een getal met maximaal 18 cijfers links van de komma en 2 cijfers rechts van de komma. Gebruik geen komma's of valutasymbolen.</t>
  </si>
  <si>
    <t>259.99</t>
  </si>
  <si>
    <t>fulfillment_latency</t>
  </si>
  <si>
    <t>Verwerkingstijd</t>
  </si>
  <si>
    <t>Geeft de tijd aan, in dagen, tussen wanneer u een bestelling voor een artikel ontvangt en wanneer u het item kunt verzenden.  De standaardwaarde is één tot twee werkdagen. Gebruik dit veld als u verwacht langer dan twee werkdagen te duren.</t>
  </si>
  <si>
    <t>item_package_quantity</t>
  </si>
  <si>
    <t>Hoeveelheid van pakket</t>
  </si>
  <si>
    <t>Hoeveelheid van het te koop item in één pakket</t>
  </si>
  <si>
    <t>max_aggregate_ship_quantity</t>
  </si>
  <si>
    <t>Max. totale hoeveelheid schip</t>
  </si>
  <si>
    <t>0, 100 of 12142</t>
  </si>
  <si>
    <t>offering_can_be_gift_messaged</t>
  </si>
  <si>
    <t>Aanbod kan geschenkbericht worden</t>
  </si>
  <si>
    <t>offering_can_be_giftwrapped</t>
  </si>
  <si>
    <t>Is Gift Wrap Beschikbaar</t>
  </si>
  <si>
    <t>Selecteren Waar of onwaar</t>
  </si>
  <si>
    <t>Vals, waar</t>
  </si>
  <si>
    <t>product_site_launch_date</t>
  </si>
  <si>
    <t>productsite lanceringsdatum</t>
  </si>
  <si>
    <t>offering_start_date</t>
  </si>
  <si>
    <t>Releasedatum aanbieding</t>
  </si>
  <si>
    <t>De datum waarop u wilt beginnen met de verkoop van dit product op de website.</t>
  </si>
  <si>
    <t>merchant_release_date</t>
  </si>
  <si>
    <t>release datum van de verkoper</t>
  </si>
  <si>
    <t>restock_date</t>
  </si>
  <si>
    <t>Datum Opnieuw voorraad</t>
  </si>
  <si>
    <t>is_discontinued_by_manufacturer</t>
  </si>
  <si>
    <t>Wordt gestaakt door fabrikant?</t>
  </si>
  <si>
    <t>uvp_list_price</t>
  </si>
  <si>
    <t>b2b</t>
  </si>
  <si>
    <t>pricing_action</t>
  </si>
  <si>
    <t>Prijsactie</t>
  </si>
  <si>
    <t>delete business_price” (zonder de aanhalingstekens)”</t>
  </si>
  <si>
    <t>business_price verwijderen</t>
  </si>
  <si>
    <t>unspsc_code</t>
  </si>
  <si>
    <t>Code voor standaardproducten en diensten van de Verenigde Naties</t>
  </si>
  <si>
    <t>Een 8-cijferige alfanumerieke code voor de indeling van producten volgens het UNSPSC-systeem</t>
  </si>
  <si>
    <t>national_stock_number</t>
  </si>
  <si>
    <t>Nationaal voorraadnummer</t>
  </si>
  <si>
    <t>Een alfanumerieke 13-cijferige code, de standaard itemcode volgens de NAVO-definitie</t>
  </si>
  <si>
    <t>6240-00-027-2059</t>
  </si>
  <si>
    <t>quantity_price1</t>
  </si>
  <si>
    <t>Volumeprijs 1</t>
  </si>
  <si>
    <t>De Vaste prijs of Procentuele korting waarbij de handelaar het product te koop aanbiedt als de koper ten minste de bijbehorende hoeveelheid koopt, uitgedrukt in Amerikaanse dollars.</t>
  </si>
  <si>
    <t>quantity_price_type</t>
  </si>
  <si>
    <t>Soort volumeprijs</t>
  </si>
  <si>
    <t>De maateenheid waarin de korting wordt uitgedrukt. Ofwel Vaste prijs in dollars of Procent Off</t>
  </si>
  <si>
    <t>Vaste</t>
  </si>
  <si>
    <t>quantity_lower_bound1</t>
  </si>
  <si>
    <t>Ondergrens voor aantal 1</t>
  </si>
  <si>
    <t>De minimale aankoophoeveelheid die nodig is om de bijbehorende vaste prijs of Procent Off prijs te ontvangen</t>
  </si>
  <si>
    <t>business_price</t>
  </si>
  <si>
    <t>Bedrijfsprijs</t>
  </si>
  <si>
    <t>De prijs waartegen de handelaar het product aanbiedt aan geregistreerde zakelijke kopers voor verkoop, uitgedrukt in Amerikaanse dollars.</t>
  </si>
  <si>
    <t>10.5</t>
  </si>
  <si>
    <t>videogameshardware</t>
  </si>
  <si>
    <t>VIDEO_GAME_CONSOLE</t>
  </si>
  <si>
    <t>software</t>
  </si>
  <si>
    <t>videogames</t>
  </si>
  <si>
    <t>videogamesaccessories</t>
  </si>
  <si>
    <t>softwaregames</t>
  </si>
  <si>
    <t>supplier_declared_dg_hz_regulation1</t>
  </si>
  <si>
    <t>supplier_declared_dg_hz_regulation2</t>
  </si>
  <si>
    <t>supplier_declared_dg_hz_regulation3</t>
  </si>
  <si>
    <t>supplier_declared_dg_hz_regulation4</t>
  </si>
  <si>
    <t>supplier_declared_dg_hz_regulation5</t>
  </si>
  <si>
    <t>eu_toys_safety_directive_language1</t>
  </si>
  <si>
    <t>eu_toys_safety_directive_language2</t>
  </si>
  <si>
    <t>eu_toys_safety_directive_language3</t>
  </si>
  <si>
    <t>eu_toys_safety_directive_language4</t>
  </si>
  <si>
    <t>eu_toys_safety_directive_language5</t>
  </si>
  <si>
    <t>eu_toys_safety_directive_language6</t>
  </si>
  <si>
    <t>eu_toys_safety_directive_language7</t>
  </si>
  <si>
    <t>eu_toys_safety_directive_language8</t>
  </si>
  <si>
    <t>ghs_classification_class1</t>
  </si>
  <si>
    <t>ghs_classification_class2</t>
  </si>
  <si>
    <t>ghs_classification_class3</t>
  </si>
  <si>
    <t>battery_type1</t>
  </si>
  <si>
    <t>battery_type2</t>
  </si>
  <si>
    <t>battery_type3</t>
  </si>
  <si>
    <t>eu_toys_safety_directive_warning1</t>
  </si>
  <si>
    <t>eu_toys_safety_directive_warning2</t>
  </si>
  <si>
    <t>eu_toys_safety_directive_warning3</t>
  </si>
  <si>
    <t>eu_toys_safety_directive_warning4</t>
  </si>
  <si>
    <t>eu_toys_safety_directive_warning5</t>
  </si>
  <si>
    <t>eu_toys_safety_directive_warning6</t>
  </si>
  <si>
    <t>eu_toys_safety_directive_warning7</t>
  </si>
  <si>
    <t>eu_toys_safety_directive_warning8</t>
  </si>
  <si>
    <t>genre1</t>
  </si>
  <si>
    <t>genre2</t>
  </si>
  <si>
    <t>genre3</t>
  </si>
  <si>
    <t>genre4</t>
  </si>
  <si>
    <t>genre5</t>
  </si>
  <si>
    <t>genre6</t>
  </si>
  <si>
    <t>genre7</t>
  </si>
  <si>
    <t>genre8</t>
  </si>
  <si>
    <t>genre9</t>
  </si>
  <si>
    <t>genre10</t>
  </si>
  <si>
    <t>genre11</t>
  </si>
  <si>
    <t>genre12</t>
  </si>
  <si>
    <t>genre13</t>
  </si>
  <si>
    <t>genre14</t>
  </si>
  <si>
    <t>genre15</t>
  </si>
  <si>
    <t>genre16</t>
  </si>
  <si>
    <t>genre17</t>
  </si>
  <si>
    <t>genre18</t>
  </si>
  <si>
    <t>operating_system1</t>
  </si>
  <si>
    <t>operating_system2</t>
  </si>
  <si>
    <t>operating_system3</t>
  </si>
  <si>
    <t>operating_system4</t>
  </si>
  <si>
    <t>operating_system5</t>
  </si>
  <si>
    <t>operating_system6</t>
  </si>
  <si>
    <t>operating_system7</t>
  </si>
  <si>
    <t>esrb_descriptors1</t>
  </si>
  <si>
    <t>esrb_descriptors2</t>
  </si>
  <si>
    <t>esrb_descriptors3</t>
  </si>
  <si>
    <t>esrb_descriptors4</t>
  </si>
  <si>
    <t>esrb_descriptors5</t>
  </si>
  <si>
    <t>system_requirements_platform1</t>
  </si>
  <si>
    <t>system_requirements_platform2</t>
  </si>
  <si>
    <t>system_requirements_platform3</t>
  </si>
  <si>
    <t>system_requirements_platform4</t>
  </si>
  <si>
    <t>format1</t>
  </si>
  <si>
    <t>format2</t>
  </si>
  <si>
    <t>format3</t>
  </si>
  <si>
    <t>format4</t>
  </si>
  <si>
    <t>format5</t>
  </si>
  <si>
    <t>format6</t>
  </si>
  <si>
    <t>format7</t>
  </si>
  <si>
    <t>format8</t>
  </si>
  <si>
    <t>format9</t>
  </si>
  <si>
    <t>format10</t>
  </si>
  <si>
    <t>Andorra</t>
  </si>
  <si>
    <t>Leeftijd 12 jaar en hoger</t>
  </si>
  <si>
    <t>Accessoires</t>
  </si>
  <si>
    <t>Batterijen in apparatuur</t>
  </si>
  <si>
    <t>[ASIN]</t>
  </si>
  <si>
    <t>CAD</t>
  </si>
  <si>
    <t>GHS</t>
  </si>
  <si>
    <t>Actief</t>
  </si>
  <si>
    <t>adults_only</t>
  </si>
  <si>
    <t>Alkaline</t>
  </si>
  <si>
    <t>pond</t>
  </si>
  <si>
    <t>Verwijderen</t>
  </si>
  <si>
    <t>Beige</t>
  </si>
  <si>
    <t>Cero_A</t>
  </si>
  <si>
    <t>Bulgaars</t>
  </si>
  <si>
    <t>centimeter</t>
  </si>
  <si>
    <t>AMAZON_EU</t>
  </si>
  <si>
    <t>Acb beoordeling</t>
  </si>
  <si>
    <t>Amzn Specifiek Geen label met waarschuwing</t>
  </si>
  <si>
    <t>Type A 2Pin Jp</t>
  </si>
  <si>
    <t>Watt Uren</t>
  </si>
  <si>
    <t>12V</t>
  </si>
  <si>
    <t>Toezicht door een volwassene vereist.</t>
  </si>
  <si>
    <t>default</t>
  </si>
  <si>
    <t>bundel</t>
  </si>
  <si>
    <t>Microliter</t>
  </si>
  <si>
    <t>Bedrijfsprijs verwijderen?</t>
  </si>
  <si>
    <t>Geen waarschuwing van toepassing</t>
  </si>
  <si>
    <t>3DOEN</t>
  </si>
  <si>
    <t>A_Baby_Bibcloth</t>
  </si>
  <si>
    <t>Android</t>
  </si>
  <si>
    <t>Actie Games</t>
  </si>
  <si>
    <t>Beos</t>
  </si>
  <si>
    <t>Alcohol en Tabak Referentie</t>
  </si>
  <si>
    <t>Aiff. - Ja</t>
  </si>
  <si>
    <t>- Palm</t>
  </si>
  <si>
    <t>Childrens Adventure Software Games</t>
  </si>
  <si>
    <t>Compacte flitser</t>
  </si>
  <si>
    <t>Windowsnt3 5</t>
  </si>
  <si>
    <t>Verenigde Arabische Emiraten</t>
  </si>
  <si>
    <t>Leeftijd 16 jaar en hoger</t>
  </si>
  <si>
    <t>Console-accessoires</t>
  </si>
  <si>
    <t>Alleen batterijen</t>
  </si>
  <si>
    <t>EAN</t>
  </si>
  <si>
    <t>CNY</t>
  </si>
  <si>
    <t>Niet van toepassing</t>
  </si>
  <si>
    <t>Niet-actief</t>
  </si>
  <si>
    <t>Vroege kinderjaren</t>
  </si>
  <si>
    <t>Aluminium zuurstof</t>
  </si>
  <si>
    <t>ounces</t>
  </si>
  <si>
    <t>Partiaalupdate</t>
  </si>
  <si>
    <t>Blauw</t>
  </si>
  <si>
    <t>Cero_B</t>
  </si>
  <si>
    <t>Tsjechisch</t>
  </si>
  <si>
    <t>voet</t>
  </si>
  <si>
    <t>DEFAULT</t>
  </si>
  <si>
    <t>Fpb-beoordeling</t>
  </si>
  <si>
    <t>Gecomprimeerd gas</t>
  </si>
  <si>
    <t>Type A 2Pin Na</t>
  </si>
  <si>
    <t>9V</t>
  </si>
  <si>
    <t>Geurstoffen Allergie Risico</t>
  </si>
  <si>
    <t>Nieuw, geopende doos</t>
  </si>
  <si>
    <t>Deel 1</t>
  </si>
  <si>
    <t>Kubieke voet</t>
  </si>
  <si>
    <t>Niet geschikt onder 10 jaar toezicht</t>
  </si>
  <si>
    <t>eikel Electron</t>
  </si>
  <si>
    <t>Percentage</t>
  </si>
  <si>
    <t>A_Book_Atlas</t>
  </si>
  <si>
    <t>Android/Ios</t>
  </si>
  <si>
    <t>Adventure Games</t>
  </si>
  <si>
    <t>Cpm</t>
  </si>
  <si>
    <t>Alcohol Referentie</t>
  </si>
  <si>
    <t>Mac. - Ja</t>
  </si>
  <si>
    <t>Avi. - Ja</t>
  </si>
  <si>
    <t>Game Boy</t>
  </si>
  <si>
    <t>Childrens Bouw Software Games</t>
  </si>
  <si>
    <t>Nintendo</t>
  </si>
  <si>
    <t>Microsoft Xp Media Center</t>
  </si>
  <si>
    <t>Afghanistan</t>
  </si>
  <si>
    <t>Leeftijd 18 jaar en hoger</t>
  </si>
  <si>
    <t>Console-Console</t>
  </si>
  <si>
    <t>Batterijen verpakt met apparatuur</t>
  </si>
  <si>
    <t>GCID (algemene catalogus-id)</t>
  </si>
  <si>
    <t>Overige</t>
  </si>
  <si>
    <t>iedereen</t>
  </si>
  <si>
    <t>Loodzuur</t>
  </si>
  <si>
    <t>kilo</t>
  </si>
  <si>
    <t>Bijwerken</t>
  </si>
  <si>
    <t>Brons</t>
  </si>
  <si>
    <t>Cero_C</t>
  </si>
  <si>
    <t>Deens</t>
  </si>
  <si>
    <t>inch</t>
  </si>
  <si>
    <t>Corrosief</t>
  </si>
  <si>
    <t>Type B 3Pin Jp</t>
  </si>
  <si>
    <t>A</t>
  </si>
  <si>
    <t>Geen beschermende uitrusting</t>
  </si>
  <si>
    <t>Nieuw, OEM</t>
  </si>
  <si>
    <t>Centiliters</t>
  </si>
  <si>
    <t>Niet geschikt onder 11 jaar toezicht</t>
  </si>
  <si>
    <t>Amiga 500</t>
  </si>
  <si>
    <t>A_Book_Audioboek</t>
  </si>
  <si>
    <t>Android/Ios/Fire Os</t>
  </si>
  <si>
    <t>Air Racing en vliegende spelletjes</t>
  </si>
  <si>
    <t>Dos</t>
  </si>
  <si>
    <t>Geanimeerde Bloed</t>
  </si>
  <si>
    <t>Unix. - Ja</t>
  </si>
  <si>
    <t>bd Rom</t>
  </si>
  <si>
    <t>Game Boy Advance</t>
  </si>
  <si>
    <t>Childrens Referentie Software</t>
  </si>
  <si>
    <t>Windows Vista-bedrijven</t>
  </si>
  <si>
    <t>Antigua en Barbuda</t>
  </si>
  <si>
    <t>Leeftijd 3 jaar en hoger</t>
  </si>
  <si>
    <t>Console-Software</t>
  </si>
  <si>
    <t>GTIN</t>
  </si>
  <si>
    <t>GBP</t>
  </si>
  <si>
    <t>Opslag</t>
  </si>
  <si>
    <t>Iedereen 10 Plus</t>
  </si>
  <si>
    <t>Leeftijd 6 jaar en hoger</t>
  </si>
  <si>
    <t>Loodzuur Agm</t>
  </si>
  <si>
    <t>Bruin</t>
  </si>
  <si>
    <t>Cero_D</t>
  </si>
  <si>
    <t>Nederlands</t>
  </si>
  <si>
    <t>meter</t>
  </si>
  <si>
    <t>Milieubelastend</t>
  </si>
  <si>
    <t>18%.</t>
  </si>
  <si>
    <t>Type B 3Pin Na</t>
  </si>
  <si>
    <t>AA</t>
  </si>
  <si>
    <t>Gebruikt, als nieuw</t>
  </si>
  <si>
    <t>Gallons</t>
  </si>
  <si>
    <t>Niet geschikt onder 12 jaar toezicht</t>
  </si>
  <si>
    <t>Amiga Cd32</t>
  </si>
  <si>
    <t>A_Book_Globe</t>
  </si>
  <si>
    <t>Bbc Micro</t>
  </si>
  <si>
    <t>Arcade Games</t>
  </si>
  <si>
    <t>geanimeerde bloed en gore</t>
  </si>
  <si>
    <t>Windows</t>
  </si>
  <si>
    <t>Blu Ray</t>
  </si>
  <si>
    <t>Game Boy Kleur</t>
  </si>
  <si>
    <t>Childrens Sport Software Games</t>
  </si>
  <si>
    <t>Informatief</t>
  </si>
  <si>
    <t>Mp3-audio</t>
  </si>
  <si>
    <t>Mac Os X Panter</t>
  </si>
  <si>
    <t>Anguilla</t>
  </si>
  <si>
    <t>Leeftijd 7 jaar en hoger</t>
  </si>
  <si>
    <t>Console-Software-Accessoires</t>
  </si>
  <si>
    <t>Pzn</t>
  </si>
  <si>
    <t>INR</t>
  </si>
  <si>
    <t>Transport</t>
  </si>
  <si>
    <t>kids_to_adults</t>
  </si>
  <si>
    <t>educational</t>
  </si>
  <si>
    <t>Lood-calcium</t>
  </si>
  <si>
    <t>Gebroken Wit</t>
  </si>
  <si>
    <t>Cero_Z</t>
  </si>
  <si>
    <t>Engels</t>
  </si>
  <si>
    <t>millimeter</t>
  </si>
  <si>
    <t>Explosief</t>
  </si>
  <si>
    <t>Type C 2Pin Eu</t>
  </si>
  <si>
    <t>AAA</t>
  </si>
  <si>
    <t>Alleen huishoudelijk gebruik</t>
  </si>
  <si>
    <t>Tweedehands, zeer goed</t>
  </si>
  <si>
    <t>Quarts</t>
  </si>
  <si>
    <t>Niet geschikt onder 13 jaar toezicht</t>
  </si>
  <si>
    <t>Amstrad Cpc 464</t>
  </si>
  <si>
    <t>A_Book_Magazine</t>
  </si>
  <si>
    <t>Auto En Fiets Actie Games</t>
  </si>
  <si>
    <t>Mac Os 9.X</t>
  </si>
  <si>
    <t>Geanimeerd geweld</t>
  </si>
  <si>
    <t>cd-rom</t>
  </si>
  <si>
    <t>Gamecube</t>
  </si>
  <si>
    <t>Childrens Virtuele Huisdieren Software</t>
  </si>
  <si>
    <t>Diskette35</t>
  </si>
  <si>
    <t>Powermac</t>
  </si>
  <si>
    <t>Albanië</t>
  </si>
  <si>
    <t>Niet Pegi beoordeeld</t>
  </si>
  <si>
    <t>Software-accessoires</t>
  </si>
  <si>
    <t>JPY</t>
  </si>
  <si>
    <t>Onbekend</t>
  </si>
  <si>
    <t>infotainment</t>
  </si>
  <si>
    <t>Lithium</t>
  </si>
  <si>
    <t>Geel</t>
  </si>
  <si>
    <t>Onder_Cero_Check</t>
  </si>
  <si>
    <t>Estlands</t>
  </si>
  <si>
    <t>Ontvlambaar</t>
  </si>
  <si>
    <t>E</t>
  </si>
  <si>
    <t>Type D 3Pin In</t>
  </si>
  <si>
    <t>AAAA</t>
  </si>
  <si>
    <t>Vereist beschermende uitrusting</t>
  </si>
  <si>
    <t>Tweedehands - Goed</t>
  </si>
  <si>
    <t>Nanoliters</t>
  </si>
  <si>
    <t>Niet geschikt onder 14 jaar toezicht</t>
  </si>
  <si>
    <t>Amstrad Cpc464</t>
  </si>
  <si>
    <t>A_Book_Map</t>
  </si>
  <si>
    <t>Commodore 64</t>
  </si>
  <si>
    <t>Auto En Vrachtwagen Racen En Vliegende Spelen</t>
  </si>
  <si>
    <t>Mac Os X 10.2 Jaguar</t>
  </si>
  <si>
    <t>Bloed En Gore</t>
  </si>
  <si>
    <t>Gizmondo</t>
  </si>
  <si>
    <t>Childrens vreemde taal software</t>
  </si>
  <si>
    <t>Vqf</t>
  </si>
  <si>
    <t>Palm</t>
  </si>
  <si>
    <t>Armenië</t>
  </si>
  <si>
    <t>Software-Software</t>
  </si>
  <si>
    <t>MXN</t>
  </si>
  <si>
    <t>Afval</t>
  </si>
  <si>
    <t>rating_pending</t>
  </si>
  <si>
    <t>unknown</t>
  </si>
  <si>
    <t>Lithium-lucht</t>
  </si>
  <si>
    <t>Goud</t>
  </si>
  <si>
    <t>Fins</t>
  </si>
  <si>
    <t>Gevaar voor de gezondheid</t>
  </si>
  <si>
    <t>Type E 2Pin Fr</t>
  </si>
  <si>
    <t>C.</t>
  </si>
  <si>
    <t>Risico van verstrengeling</t>
  </si>
  <si>
    <t>Tweedehands, acceptabel</t>
  </si>
  <si>
    <t>liter</t>
  </si>
  <si>
    <t>Niet geschikt onder 3 jaar toezicht</t>
  </si>
  <si>
    <t>Amstrad Cpc6128</t>
  </si>
  <si>
    <t>A_Book_Volwassene</t>
  </si>
  <si>
    <t>Commodore Amiga</t>
  </si>
  <si>
    <t>Basketbal Spelen</t>
  </si>
  <si>
    <t>Mac Os X 10.4 Tijger</t>
  </si>
  <si>
    <t>Cartoon Geweld</t>
  </si>
  <si>
    <t>Aangekondigd worden</t>
  </si>
  <si>
    <t>Kinderbordspellen Software Games</t>
  </si>
  <si>
    <t>Songteksten van Strong</t>
  </si>
  <si>
    <t>Wma</t>
  </si>
  <si>
    <t>Elektronische Spelen</t>
  </si>
  <si>
    <t>Nederlandse Antillen</t>
  </si>
  <si>
    <t>rating_pending_mature</t>
  </si>
  <si>
    <t>without_age_limitation</t>
  </si>
  <si>
    <t>Lithiumkobalt</t>
  </si>
  <si>
    <t>Grijs</t>
  </si>
  <si>
    <t>Frans</t>
  </si>
  <si>
    <t>Irriterend</t>
  </si>
  <si>
    <t>Ma15+</t>
  </si>
  <si>
    <t>Type Ef 2Pin Eu</t>
  </si>
  <si>
    <t>CR123A</t>
  </si>
  <si>
    <t>Speelgoed Binnenin</t>
  </si>
  <si>
    <t>Verzamelobject, als nieuw</t>
  </si>
  <si>
    <t>Picoliters</t>
  </si>
  <si>
    <t>Niet geschikt onder 36 maanden</t>
  </si>
  <si>
    <t>Amstrad Gx4000</t>
  </si>
  <si>
    <t>A_Books_Gen</t>
  </si>
  <si>
    <t>Downloaden</t>
  </si>
  <si>
    <t>Bike Racing En Vliegen Games</t>
  </si>
  <si>
    <t>Mac OS X:</t>
  </si>
  <si>
    <t>Comic onheil</t>
  </si>
  <si>
    <t>Diskette525</t>
  </si>
  <si>
    <t>Kinderen Actie en Arcade Software Games</t>
  </si>
  <si>
    <t>Wav. - Ja</t>
  </si>
  <si>
    <t>Mac Os X Jaguar</t>
  </si>
  <si>
    <t>Angola</t>
  </si>
  <si>
    <t>Tiener</t>
  </si>
  <si>
    <t>Lithium-ion</t>
  </si>
  <si>
    <t>Duits</t>
  </si>
  <si>
    <t>Oxiderend</t>
  </si>
  <si>
    <t>PG</t>
  </si>
  <si>
    <t>Type F 2Pin De</t>
  </si>
  <si>
    <t>CR2</t>
  </si>
  <si>
    <t>water Toezicht door een volwassene vereist.</t>
  </si>
  <si>
    <t>Verzamelobject, zeer goed</t>
  </si>
  <si>
    <t>Vloeistof ounces</t>
  </si>
  <si>
    <t>Niet geschikt onder 4 jaar toezicht</t>
  </si>
  <si>
    <t>A_Clth_Beschermend</t>
  </si>
  <si>
    <t>Elektronisch spel</t>
  </si>
  <si>
    <t>Boarding En Blading Games</t>
  </si>
  <si>
    <t>Mac OSX 10.3 Panter</t>
  </si>
  <si>
    <t>Ruwe humor</t>
  </si>
  <si>
    <t>Dvd-rom</t>
  </si>
  <si>
    <t>N-Gage</t>
  </si>
  <si>
    <t>Kinderen Denken En Problemen Oplossen Software</t>
  </si>
  <si>
    <t>Naaktheid</t>
  </si>
  <si>
    <t>Atari 7800 VC</t>
  </si>
  <si>
    <t>Antarctica</t>
  </si>
  <si>
    <t>Lithiummangaandioxide</t>
  </si>
  <si>
    <t>Metallic</t>
  </si>
  <si>
    <t>Grieks</t>
  </si>
  <si>
    <t>Giftig</t>
  </si>
  <si>
    <t>R18+</t>
  </si>
  <si>
    <t>Type G 3Pin Verenigd Koninkrijk</t>
  </si>
  <si>
    <t>CR5</t>
  </si>
  <si>
    <t>Verzamelobject - Goed</t>
  </si>
  <si>
    <t>Kubieke meter</t>
  </si>
  <si>
    <t>Niet geschikt onder 5 jaar toezicht</t>
  </si>
  <si>
    <t>Android_4_2</t>
  </si>
  <si>
    <t>A_Food_Dierenvitaminen</t>
  </si>
  <si>
    <t>Boksen Games</t>
  </si>
  <si>
    <t>Microsoft Pocket Pc 2002</t>
  </si>
  <si>
    <t>Referentie van drugs en alcohol</t>
  </si>
  <si>
    <t>Licentie</t>
  </si>
  <si>
    <t>Nintendo 64</t>
  </si>
  <si>
    <t>Kinderen Kunst en Creativiteit Software</t>
  </si>
  <si>
    <t>iOS</t>
  </si>
  <si>
    <t>Argentinië</t>
  </si>
  <si>
    <t>Lithium-metaal</t>
  </si>
  <si>
    <t>Oranje</t>
  </si>
  <si>
    <t>Hongaars</t>
  </si>
  <si>
    <t>Type H 3Pin Il</t>
  </si>
  <si>
    <t>D</t>
  </si>
  <si>
    <t>Verzamelobject - Acceptabel</t>
  </si>
  <si>
    <t>Pints</t>
  </si>
  <si>
    <t>Niet geschikt onder 6 jaar toezicht</t>
  </si>
  <si>
    <t>Android_4_3</t>
  </si>
  <si>
    <t>A_Food_Kruiden</t>
  </si>
  <si>
    <t>Bordspellen</t>
  </si>
  <si>
    <t>Microsoft Windows Mobile 2003</t>
  </si>
  <si>
    <t>Minidisc</t>
  </si>
  <si>
    <t>Nintendo D's</t>
  </si>
  <si>
    <t>Kinderen lezen en taal software</t>
  </si>
  <si>
    <t>Gebruik van Alcohol</t>
  </si>
  <si>
    <t>Windows_8.1</t>
  </si>
  <si>
    <t>Amerikaans Samoa</t>
  </si>
  <si>
    <t>Lithium-nikkel-kobalt-aluminium</t>
  </si>
  <si>
    <t>Paars</t>
  </si>
  <si>
    <t>Italiaans</t>
  </si>
  <si>
    <t>Type I 3Pin Au</t>
  </si>
  <si>
    <t>Club</t>
  </si>
  <si>
    <t>Kubieke Yards</t>
  </si>
  <si>
    <t>Niet geschikt onder 7 jaar toezicht</t>
  </si>
  <si>
    <t>Atari 130</t>
  </si>
  <si>
    <t>Casino Games</t>
  </si>
  <si>
    <t>Microsoft Windows Mobile 5</t>
  </si>
  <si>
    <t>Fantasie Geweld</t>
  </si>
  <si>
    <t>Nintendo Ds Lite</t>
  </si>
  <si>
    <t>Kinderen puzzels en logica software games</t>
  </si>
  <si>
    <t>Registratiesleutel</t>
  </si>
  <si>
    <t>Mac Os X Leeuw</t>
  </si>
  <si>
    <t>Oostenrijk</t>
  </si>
  <si>
    <t>Lithium-nikkel-mangaan-kobalt</t>
  </si>
  <si>
    <t>rood</t>
  </si>
  <si>
    <t>Lets</t>
  </si>
  <si>
    <t>Type J 3Pin Ch</t>
  </si>
  <si>
    <t>Kubieke Inches</t>
  </si>
  <si>
    <t>Niet geschikt onder 8 jaar toezicht</t>
  </si>
  <si>
    <t>Atari 2600</t>
  </si>
  <si>
    <t>A_Gen_Standaard</t>
  </si>
  <si>
    <t>os2</t>
  </si>
  <si>
    <t>Gaming</t>
  </si>
  <si>
    <t>Mpeg. - Ja</t>
  </si>
  <si>
    <t>Nintendo Nes</t>
  </si>
  <si>
    <t>Kinderprogramma voor interactieve boeken</t>
  </si>
  <si>
    <t>Geweld</t>
  </si>
  <si>
    <t>Nintendo Super Nes</t>
  </si>
  <si>
    <t>Australië</t>
  </si>
  <si>
    <t>Lithiumfosfaat</t>
  </si>
  <si>
    <t>Roze</t>
  </si>
  <si>
    <t>Litouws</t>
  </si>
  <si>
    <t>Type K 3Pin Dk</t>
  </si>
  <si>
    <t>Lithium-polymeer</t>
  </si>
  <si>
    <t>Keizerlijke Gallons</t>
  </si>
  <si>
    <t>Niet geschikt onder 9 jaar toezicht</t>
  </si>
  <si>
    <t>Atari 400</t>
  </si>
  <si>
    <t>A_Hlth_Nutritionbar</t>
  </si>
  <si>
    <t>Palm Os</t>
  </si>
  <si>
    <t>Grafisch geweld</t>
  </si>
  <si>
    <t>Kinderwiskunde software</t>
  </si>
  <si>
    <t>Windows 2011-server</t>
  </si>
  <si>
    <t>Aruba</t>
  </si>
  <si>
    <t>Transparant</t>
  </si>
  <si>
    <t>Pools</t>
  </si>
  <si>
    <t>Type L 3Pin It</t>
  </si>
  <si>
    <t>LR44</t>
  </si>
  <si>
    <t>Milliliters</t>
  </si>
  <si>
    <t>Atari 5200</t>
  </si>
  <si>
    <t>A_Hlth_Pillcapsuletablet</t>
  </si>
  <si>
    <t>Pre Mac Os 9</t>
  </si>
  <si>
    <t>Nintendo Wii</t>
  </si>
  <si>
    <t>Software Games voor kinderen</t>
  </si>
  <si>
    <t>Sterke taal</t>
  </si>
  <si>
    <t>Åland</t>
  </si>
  <si>
    <t>Lithiumthionylchloride</t>
  </si>
  <si>
    <t>Turkoois</t>
  </si>
  <si>
    <t>Portugees</t>
  </si>
  <si>
    <t>Type M 3Pin Za</t>
  </si>
  <si>
    <t>Niet-standaard batterij</t>
  </si>
  <si>
    <t>Kubieke Centimeters</t>
  </si>
  <si>
    <t>Atari 65</t>
  </si>
  <si>
    <t>A_Hlth_Smoking</t>
  </si>
  <si>
    <t>Intensief geweld</t>
  </si>
  <si>
    <t>USB Memory Stick</t>
  </si>
  <si>
    <t>Pc</t>
  </si>
  <si>
    <t>Software voor kinderactiviteiten</t>
  </si>
  <si>
    <t>Azerbeidzjan</t>
  </si>
  <si>
    <t>Lithiumtitanaat</t>
  </si>
  <si>
    <t>Veelkleurig</t>
  </si>
  <si>
    <t>Roemeens</t>
  </si>
  <si>
    <t>Type N 3Pin Br</t>
  </si>
  <si>
    <t>P76</t>
  </si>
  <si>
    <t>Deciliters</t>
  </si>
  <si>
    <t>Atari 7800</t>
  </si>
  <si>
    <t>A_Hlth_Smokinggum</t>
  </si>
  <si>
    <t>Mac/Linux</t>
  </si>
  <si>
    <t>Tekst</t>
  </si>
  <si>
    <t>PlayStation</t>
  </si>
  <si>
    <t>Software voor kinderen Vroege Leren</t>
  </si>
  <si>
    <t>Windows3 X</t>
  </si>
  <si>
    <t>Bosnië en Herzegovina</t>
  </si>
  <si>
    <t>Mangaan</t>
  </si>
  <si>
    <t>Wit</t>
  </si>
  <si>
    <t>Slowaaks</t>
  </si>
  <si>
    <t>no_plug</t>
  </si>
  <si>
    <t>Specifiek product</t>
  </si>
  <si>
    <t>A_Hpc_Anticonceptiemiddelen</t>
  </si>
  <si>
    <t>Meerdere</t>
  </si>
  <si>
    <t>Windows 3X en hieronder</t>
  </si>
  <si>
    <t>Volwassen Humor</t>
  </si>
  <si>
    <t>Playstation 2</t>
  </si>
  <si>
    <t>No_Plug_Inbegrepen</t>
  </si>
  <si>
    <t>Software voor kinderwetenschap en natuur</t>
  </si>
  <si>
    <t>Referentie tabak</t>
  </si>
  <si>
    <t>Wonderswan Kleur</t>
  </si>
  <si>
    <t>Barbados</t>
  </si>
  <si>
    <t>Kwik-oxide</t>
  </si>
  <si>
    <t>Zilver</t>
  </si>
  <si>
    <t>Sloveens</t>
  </si>
  <si>
    <t>Atari 800</t>
  </si>
  <si>
    <t>A_Hpc_Dietarysuppl</t>
  </si>
  <si>
    <t>Neogeo</t>
  </si>
  <si>
    <t>Computer- en videogamecollecties</t>
  </si>
  <si>
    <t>Windows 8 Pro</t>
  </si>
  <si>
    <t>Rijpe Seksuele Thema's</t>
  </si>
  <si>
    <t>Playstation 3</t>
  </si>
  <si>
    <t>Software voor sociale studies voor kinderen</t>
  </si>
  <si>
    <t>Windows Mobile 2003</t>
  </si>
  <si>
    <t>Bangladesh</t>
  </si>
  <si>
    <t>Nikkel IJzer</t>
  </si>
  <si>
    <t>Zwart</t>
  </si>
  <si>
    <t>Spaans</t>
  </si>
  <si>
    <t>Atari Jaguar</t>
  </si>
  <si>
    <t>A_Hpc_Geneeskunde</t>
  </si>
  <si>
    <t>Neogeo Pocket Kleur</t>
  </si>
  <si>
    <t>Dansende Actie Games</t>
  </si>
  <si>
    <t>Windows 98 Se</t>
  </si>
  <si>
    <t>Mild geanimeerd bloed</t>
  </si>
  <si>
    <t>Playstation Vita</t>
  </si>
  <si>
    <t>België</t>
  </si>
  <si>
    <t>Nikkel-oxyhydroxide</t>
  </si>
  <si>
    <t>Atari Lynx</t>
  </si>
  <si>
    <t>A_Hpc_incontinentie</t>
  </si>
  <si>
    <t>Fantasie Actie Games</t>
  </si>
  <si>
    <t>Windows Vista</t>
  </si>
  <si>
    <t>Mild geanimeerd geweld</t>
  </si>
  <si>
    <t>Pocket Pc</t>
  </si>
  <si>
    <t>Songteksten van Mild</t>
  </si>
  <si>
    <t>Windows 2012-server</t>
  </si>
  <si>
    <t>Burkina Faso</t>
  </si>
  <si>
    <t>Nikkel Zink</t>
  </si>
  <si>
    <t>Atari St.</t>
  </si>
  <si>
    <t>A_Hpc_Sanitairproducten</t>
  </si>
  <si>
    <t>Niet machinespecifiek</t>
  </si>
  <si>
    <t>Fantasy Strategie Games</t>
  </si>
  <si>
    <t>Windows Xp Home Edition</t>
  </si>
  <si>
    <t>Milde Bloed</t>
  </si>
  <si>
    <t>Mild geweld</t>
  </si>
  <si>
    <t>Windows_8_1</t>
  </si>
  <si>
    <t>Bulgarije</t>
  </si>
  <si>
    <t>Polymeer</t>
  </si>
  <si>
    <t>A_Hpc_Walkingstick</t>
  </si>
  <si>
    <t>Nintendo 3Ds</t>
  </si>
  <si>
    <t>Fps (Tir Subjectif - First Person Shooter)</t>
  </si>
  <si>
    <t>Windows Xp Media Center 2004 Edition</t>
  </si>
  <si>
    <t>Milde Cartoon Geweld</t>
  </si>
  <si>
    <t>ps4</t>
  </si>
  <si>
    <t>Colecovision</t>
  </si>
  <si>
    <t>Bahrein</t>
  </si>
  <si>
    <t>Verzegeld loodzuur</t>
  </si>
  <si>
    <t>Os</t>
  </si>
  <si>
    <t>A_Outdoor_Lawncontrol</t>
  </si>
  <si>
    <t>Gemechaniseerde Actie Games</t>
  </si>
  <si>
    <t>Windows Xp Media Center Edition</t>
  </si>
  <si>
    <t>Milde Fantasie Geweld</t>
  </si>
  <si>
    <t>Sega Dreamcast</t>
  </si>
  <si>
    <t>Gedeeltelijke Naaktheid</t>
  </si>
  <si>
    <t>Windows_Xp</t>
  </si>
  <si>
    <t>Burundi</t>
  </si>
  <si>
    <t>Zilver Calcium</t>
  </si>
  <si>
    <t>BlackBerry</t>
  </si>
  <si>
    <t>A_Outdoor_meststof</t>
  </si>
  <si>
    <t>Golfspelen</t>
  </si>
  <si>
    <t>Windows Xp Professional Edition</t>
  </si>
  <si>
    <t>Milde taal</t>
  </si>
  <si>
    <t>Sega Saturnus</t>
  </si>
  <si>
    <t>Intellivisie</t>
  </si>
  <si>
    <t>Benin</t>
  </si>
  <si>
    <t>Zilveroxide</t>
  </si>
  <si>
    <t>CDI</t>
  </si>
  <si>
    <t>A_Outdoor_Planten</t>
  </si>
  <si>
    <t>Hockey Games</t>
  </si>
  <si>
    <t>Windows Xp Professional Tablet Pc Edition</t>
  </si>
  <si>
    <t>Sony PSP</t>
  </si>
  <si>
    <t>Sint-Barthelemy</t>
  </si>
  <si>
    <t>Zilveren Zink</t>
  </si>
  <si>
    <t>A_Outdoor_Plantvoedsel</t>
  </si>
  <si>
    <t>Honkbalspelen</t>
  </si>
  <si>
    <t>Mild realistisch geweld</t>
  </si>
  <si>
    <t>Super Nintendo</t>
  </si>
  <si>
    <t>Windows Phone 7</t>
  </si>
  <si>
    <t>Bermuda</t>
  </si>
  <si>
    <t>Zink</t>
  </si>
  <si>
    <t>Commodore 16</t>
  </si>
  <si>
    <t>A_Outdoor_Zaden</t>
  </si>
  <si>
    <t>Horror Actie Games</t>
  </si>
  <si>
    <t>Zon Solaris</t>
  </si>
  <si>
    <t>Milde Seksuele Thema's</t>
  </si>
  <si>
    <t>Mac Os X</t>
  </si>
  <si>
    <t>Brunei</t>
  </si>
  <si>
    <t>Zink Air</t>
  </si>
  <si>
    <t>Baby_luiers</t>
  </si>
  <si>
    <t>Jacht En Vissen Games</t>
  </si>
  <si>
    <t>Milde suggestieve thema's</t>
  </si>
  <si>
    <t>Macintosh</t>
  </si>
  <si>
    <t>Bolivia</t>
  </si>
  <si>
    <t>Zinkkoolstof</t>
  </si>
  <si>
    <t>E_Food_Animalmed</t>
  </si>
  <si>
    <t>Kaartspellen</t>
  </si>
  <si>
    <t>Xbox</t>
  </si>
  <si>
    <t>Commodore Vic20</t>
  </si>
  <si>
    <t>BES-eilanden</t>
  </si>
  <si>
    <t>Zinkchloride</t>
  </si>
  <si>
    <t>Commodore Plus 4</t>
  </si>
  <si>
    <t>E_Food_Cakedecor</t>
  </si>
  <si>
    <t>PC/Mac</t>
  </si>
  <si>
    <t>Kart Racing en vliegende spelletjes</t>
  </si>
  <si>
    <t>Xbox 360</t>
  </si>
  <si>
    <t>Brazilië</t>
  </si>
  <si>
    <t>NiCAD</t>
  </si>
  <si>
    <t>E_Food_Canfruit</t>
  </si>
  <si>
    <t>PC/Mac/Linux</t>
  </si>
  <si>
    <t>Xbox One</t>
  </si>
  <si>
    <t>Sony Psp Go</t>
  </si>
  <si>
    <t>Bahama's</t>
  </si>
  <si>
    <t>NiMH</t>
  </si>
  <si>
    <t>Cybiko. - Ja</t>
  </si>
  <si>
    <t>E_Food_Cerealbars</t>
  </si>
  <si>
    <t>Pc/Mac/Linux/Unix</t>
  </si>
  <si>
    <t>Real Gokken</t>
  </si>
  <si>
    <t>Windowsce</t>
  </si>
  <si>
    <t>Bhutan</t>
  </si>
  <si>
    <t>MS-DOS</t>
  </si>
  <si>
    <t>E_Food_Cerealchocbars</t>
  </si>
  <si>
    <t>PDA</t>
  </si>
  <si>
    <t>Realistisch bloed</t>
  </si>
  <si>
    <t>Webbrowser</t>
  </si>
  <si>
    <t>Bouveteiland</t>
  </si>
  <si>
    <t>Dos Box</t>
  </si>
  <si>
    <t>E_Food_Chocereal</t>
  </si>
  <si>
    <t>Realistische Bloed En Gore</t>
  </si>
  <si>
    <t>Botswana</t>
  </si>
  <si>
    <t>Draak 32</t>
  </si>
  <si>
    <t>E_Food_Cndy</t>
  </si>
  <si>
    <t>Realistisch geweld</t>
  </si>
  <si>
    <t>Wit-Rusland</t>
  </si>
  <si>
    <t>Droomcast</t>
  </si>
  <si>
    <t>E_Food_Dessert</t>
  </si>
  <si>
    <t>Seksuele inhoud</t>
  </si>
  <si>
    <t>Belize</t>
  </si>
  <si>
    <t>E_Food_Dierlijk voedsel</t>
  </si>
  <si>
    <t>Playstation 4</t>
  </si>
  <si>
    <t>Seksuele thema's</t>
  </si>
  <si>
    <t>Windows Vista Home Premium</t>
  </si>
  <si>
    <t>Canada</t>
  </si>
  <si>
    <t>EPOC</t>
  </si>
  <si>
    <t>E_Food_Driedfruit</t>
  </si>
  <si>
    <t>Playstation Nu</t>
  </si>
  <si>
    <t>Seksueel geweld</t>
  </si>
  <si>
    <t>Windows Vista Ultimate</t>
  </si>
  <si>
    <t>Cocoseilanden (Keelingeilanden)</t>
  </si>
  <si>
    <t>VLIEGEN</t>
  </si>
  <si>
    <t>E_Food_Gen</t>
  </si>
  <si>
    <t>Playstation TV</t>
  </si>
  <si>
    <t>Kunstmatige leven Simulatie Games</t>
  </si>
  <si>
    <t>Gesimuleerde gokken</t>
  </si>
  <si>
    <t>Neogeo Cd</t>
  </si>
  <si>
    <t>Congo, Democratische Republiek</t>
  </si>
  <si>
    <t>E_Food_Koffie</t>
  </si>
  <si>
    <t>Life Simulation Strategie Games</t>
  </si>
  <si>
    <t>Sommige hulp voor volwassenen kan nodig zijn</t>
  </si>
  <si>
    <t>Centraal-Afrikaanse Republiek</t>
  </si>
  <si>
    <t>Gameboy</t>
  </si>
  <si>
    <t>E_Food_Meatchicken</t>
  </si>
  <si>
    <t>Pocket Pc 2002</t>
  </si>
  <si>
    <t>Militaire en Historische Strategie Games</t>
  </si>
  <si>
    <t>Nvidia-schild</t>
  </si>
  <si>
    <t>Republiek Congo</t>
  </si>
  <si>
    <t>Gameboy kleur</t>
  </si>
  <si>
    <t>E_Food_Meel</t>
  </si>
  <si>
    <t>Militaire en Spionage Actie Games</t>
  </si>
  <si>
    <t>Windows Vista Enterprise</t>
  </si>
  <si>
    <t>Zwitserland</t>
  </si>
  <si>
    <t>E_Food_Miscbeverage</t>
  </si>
  <si>
    <t>Sega Game Gear</t>
  </si>
  <si>
    <t>Mmog (Masssively Multiplayer Online Game)</t>
  </si>
  <si>
    <t>Sterke seksuele inhoud</t>
  </si>
  <si>
    <t>Ivoorkust</t>
  </si>
  <si>
    <t>E_Food_Naan</t>
  </si>
  <si>
    <t>Sega Genesis</t>
  </si>
  <si>
    <t>Mmorpg (Masssively Multiplayer Online Rollenspel)</t>
  </si>
  <si>
    <t>Suggestieve thema's</t>
  </si>
  <si>
    <t>Cookeilanden</t>
  </si>
  <si>
    <t>E_Food_Ncarbwtr</t>
  </si>
  <si>
    <t>Muziek Actie Games</t>
  </si>
  <si>
    <t>Geschikt voor alle gebruikers</t>
  </si>
  <si>
    <t>Chili</t>
  </si>
  <si>
    <t>E_Food_Olie</t>
  </si>
  <si>
    <t>Online Computer en Video Games</t>
  </si>
  <si>
    <t>Geschikt voor volwassen gebruikers</t>
  </si>
  <si>
    <t>N Gage</t>
  </si>
  <si>
    <t>Kameroen</t>
  </si>
  <si>
    <t>Laserschijf</t>
  </si>
  <si>
    <t>E_Food_Pastanoodle</t>
  </si>
  <si>
    <t>Online Hoofd Naar Hoofd Competitie Games</t>
  </si>
  <si>
    <t>China</t>
  </si>
  <si>
    <t>E_Food_Pastrycase</t>
  </si>
  <si>
    <t>Tablet</t>
  </si>
  <si>
    <t>Online Masssively Multiplayer Games</t>
  </si>
  <si>
    <t>Gebruik Van Alcohol En Tabak</t>
  </si>
  <si>
    <t>Windows Millennium Edition</t>
  </si>
  <si>
    <t>Colombia</t>
  </si>
  <si>
    <t>Mac Os 9 0 en lager</t>
  </si>
  <si>
    <t>E_Food_Plainbiscuit</t>
  </si>
  <si>
    <t>Tapwave dierenriem</t>
  </si>
  <si>
    <t>Pinball Games</t>
  </si>
  <si>
    <t>Gebruik van drugs</t>
  </si>
  <si>
    <t>Costa Rica</t>
  </si>
  <si>
    <t>Mac Os Hybride</t>
  </si>
  <si>
    <t>E_Food_Plaincracker</t>
  </si>
  <si>
    <t>Tv Plug &amp; Play</t>
  </si>
  <si>
    <t>Puzzel Games</t>
  </si>
  <si>
    <t>Gebruik Van Drugs En Alcohol</t>
  </si>
  <si>
    <t>CS</t>
  </si>
  <si>
    <t>E_Food_Plainnoot</t>
  </si>
  <si>
    <t>Racen en Vliegende Games</t>
  </si>
  <si>
    <t>Gebruik van tabak</t>
  </si>
  <si>
    <t>Pocket Pc 2003</t>
  </si>
  <si>
    <t>Cuba</t>
  </si>
  <si>
    <t>Mac Os X 10 9</t>
  </si>
  <si>
    <t>E_Food_Plantaardige</t>
  </si>
  <si>
    <t>Vuur O's</t>
  </si>
  <si>
    <t>Real Time Strategie Games</t>
  </si>
  <si>
    <t>Gewelddadige referenties</t>
  </si>
  <si>
    <t>Sinclair Zx Spectrum</t>
  </si>
  <si>
    <t>Kaapverdië</t>
  </si>
  <si>
    <t>Mac Os X Cheetah</t>
  </si>
  <si>
    <t>E_Food_Rijst</t>
  </si>
  <si>
    <t>Reusachtige Robot Actie Games</t>
  </si>
  <si>
    <t>Nintendo 2Ds</t>
  </si>
  <si>
    <t>Curaçao</t>
  </si>
  <si>
    <t>E_Food_Snack</t>
  </si>
  <si>
    <t>Xavix</t>
  </si>
  <si>
    <t>Rijden Simulatie Games</t>
  </si>
  <si>
    <t>Christmaseiland</t>
  </si>
  <si>
    <t>E_Food_Sodajuice</t>
  </si>
  <si>
    <t>Rollenspellen</t>
  </si>
  <si>
    <t>M.O.J.O</t>
  </si>
  <si>
    <t>Cyprus</t>
  </si>
  <si>
    <t>Mac Os X Leopard</t>
  </si>
  <si>
    <t>E_Food_Spread</t>
  </si>
  <si>
    <t>Rts (Real-Time Strategie)</t>
  </si>
  <si>
    <t>Tsjechië</t>
  </si>
  <si>
    <t>E_Food_Sweetner</t>
  </si>
  <si>
    <t>Ruimte Racen En Vliegende Games</t>
  </si>
  <si>
    <t>Duitsland</t>
  </si>
  <si>
    <t>Mac Os X Bergleeuw</t>
  </si>
  <si>
    <t>E_Food_Thee</t>
  </si>
  <si>
    <t>Zeta. - Ja</t>
  </si>
  <si>
    <t>Ruimte Simulatie Games</t>
  </si>
  <si>
    <t>Ouya. - Ja</t>
  </si>
  <si>
    <t>Djibouti</t>
  </si>
  <si>
    <t>E_Hlth_Nutritiondrink</t>
  </si>
  <si>
    <t>Schaakspelen</t>
  </si>
  <si>
    <t>Denemarken</t>
  </si>
  <si>
    <t>Mac Os X Puma</t>
  </si>
  <si>
    <t>E_voedsel_diervoeder</t>
  </si>
  <si>
    <t>Sci-Fi Actie Games</t>
  </si>
  <si>
    <t>DM</t>
  </si>
  <si>
    <t>Mac Os X Sneeuwluipaard</t>
  </si>
  <si>
    <t>E_Voedsel_Zuivel</t>
  </si>
  <si>
    <t>Sci-Fi Strategie Games</t>
  </si>
  <si>
    <t>Turbo Grafx 16</t>
  </si>
  <si>
    <t>Dominicaanse Republiek</t>
  </si>
  <si>
    <t>Mac Os X Tiger</t>
  </si>
  <si>
    <t>Een babyautostoel</t>
  </si>
  <si>
    <t>Shooter Actie Games</t>
  </si>
  <si>
    <t>Windows 2003-server</t>
  </si>
  <si>
    <t>Algerije</t>
  </si>
  <si>
    <t>Mac Os X Yosemite</t>
  </si>
  <si>
    <t>Een Clth_Baby</t>
  </si>
  <si>
    <t>Simulatie Games</t>
  </si>
  <si>
    <t>Ecuador</t>
  </si>
  <si>
    <t>Een Klth_Kind</t>
  </si>
  <si>
    <t>Vectrex</t>
  </si>
  <si>
    <t>Estland</t>
  </si>
  <si>
    <t>Microsoft Xbox 360</t>
  </si>
  <si>
    <t>Vitaminen</t>
  </si>
  <si>
    <t>Egypte</t>
  </si>
  <si>
    <t>Windows_7</t>
  </si>
  <si>
    <t>Westelijke Sahara</t>
  </si>
  <si>
    <t>Eritrea</t>
  </si>
  <si>
    <t>Msx</t>
  </si>
  <si>
    <t>Windows_Rt</t>
  </si>
  <si>
    <t>Spanje</t>
  </si>
  <si>
    <t>Sport en buitenshuis</t>
  </si>
  <si>
    <t>Windows_8</t>
  </si>
  <si>
    <t>Ethiopië</t>
  </si>
  <si>
    <t>Nec Core</t>
  </si>
  <si>
    <t>Strategie Games</t>
  </si>
  <si>
    <t>Finland</t>
  </si>
  <si>
    <t>Nec Supergrafx</t>
  </si>
  <si>
    <t>Trivia-spellen</t>
  </si>
  <si>
    <t>Nieuwe Nintendo 3Ds</t>
  </si>
  <si>
    <t>Fiji</t>
  </si>
  <si>
    <t>Neo Geo</t>
  </si>
  <si>
    <t>Turn Based Strategie Games</t>
  </si>
  <si>
    <t>Virtuele jongen</t>
  </si>
  <si>
    <t>Falklandeilanden</t>
  </si>
  <si>
    <t>Neo Geo Pocket</t>
  </si>
  <si>
    <t>Tycoon Strategie Games</t>
  </si>
  <si>
    <t>Micronesia</t>
  </si>
  <si>
    <t>Vechten Actie Games</t>
  </si>
  <si>
    <t>Windows Vista Home Basic</t>
  </si>
  <si>
    <t>Faeröer</t>
  </si>
  <si>
    <t>Netware</t>
  </si>
  <si>
    <t>Vlucht Simulatie Games</t>
  </si>
  <si>
    <t>Frankrijk</t>
  </si>
  <si>
    <t>Voetbal Spelen</t>
  </si>
  <si>
    <t>Gabon</t>
  </si>
  <si>
    <t>Voetbalwedstrijden</t>
  </si>
  <si>
    <t>GB</t>
  </si>
  <si>
    <t>Water Racing En Vliegen Games</t>
  </si>
  <si>
    <t>Grenada</t>
  </si>
  <si>
    <t>Wereld Bouwer Strategie Games</t>
  </si>
  <si>
    <t>Georgië</t>
  </si>
  <si>
    <t>Nintendo Dsi</t>
  </si>
  <si>
    <t>Woord Games</t>
  </si>
  <si>
    <t>Frans-Guyana</t>
  </si>
  <si>
    <t>Worstelen Games</t>
  </si>
  <si>
    <t>Nintendo_Wii_U</t>
  </si>
  <si>
    <t>Guernsey</t>
  </si>
  <si>
    <t>Zingen Actie Games</t>
  </si>
  <si>
    <t>Ghana</t>
  </si>
  <si>
    <t>Gibraltar</t>
  </si>
  <si>
    <t>Groenland</t>
  </si>
  <si>
    <t>Gambia</t>
  </si>
  <si>
    <t>Guinea</t>
  </si>
  <si>
    <t>Guadeloupe</t>
  </si>
  <si>
    <t>Windows3</t>
  </si>
  <si>
    <t>Equatoriaal-Guinea</t>
  </si>
  <si>
    <t>OS/2</t>
  </si>
  <si>
    <t>Griekenland</t>
  </si>
  <si>
    <t>S Georgia en S. Sandwich Isls.</t>
  </si>
  <si>
    <t>Windowsnt</t>
  </si>
  <si>
    <t>Guatemala</t>
  </si>
  <si>
    <t>Guam</t>
  </si>
  <si>
    <t>Guinee-Bissau</t>
  </si>
  <si>
    <t>Guyana</t>
  </si>
  <si>
    <t>Wonderzwaan</t>
  </si>
  <si>
    <t>Hongkong</t>
  </si>
  <si>
    <t>Heard- en McDonaldeilanden</t>
  </si>
  <si>
    <t>Honduras</t>
  </si>
  <si>
    <t>Kroatië</t>
  </si>
  <si>
    <t>Haïti</t>
  </si>
  <si>
    <t>Hongarije</t>
  </si>
  <si>
    <t>Canarisch Eiland</t>
  </si>
  <si>
    <t>Indonesië</t>
  </si>
  <si>
    <t>Sega Master-systeem</t>
  </si>
  <si>
    <t>Ierland</t>
  </si>
  <si>
    <t>Sega Mega Cd</t>
  </si>
  <si>
    <t>Israël</t>
  </si>
  <si>
    <t>Sega Megadrive 32X</t>
  </si>
  <si>
    <t>Isle of Man</t>
  </si>
  <si>
    <t>Tv Plug En Play</t>
  </si>
  <si>
    <t>India</t>
  </si>
  <si>
    <t>Britse gebiedsdelen in de Indische Oceaan</t>
  </si>
  <si>
    <t>Sony PlayStation 3</t>
  </si>
  <si>
    <t>Tr 80</t>
  </si>
  <si>
    <t>Irak</t>
  </si>
  <si>
    <t>Iran</t>
  </si>
  <si>
    <t>Windows Xp Home</t>
  </si>
  <si>
    <t>IJsland</t>
  </si>
  <si>
    <t>Italië</t>
  </si>
  <si>
    <t>Jersey</t>
  </si>
  <si>
    <t>Jamaica</t>
  </si>
  <si>
    <t>Jordanië</t>
  </si>
  <si>
    <t>Japan</t>
  </si>
  <si>
    <t>Kenia</t>
  </si>
  <si>
    <t>Kirgizië</t>
  </si>
  <si>
    <t>Cambodja</t>
  </si>
  <si>
    <t>Kiribati</t>
  </si>
  <si>
    <t>Comoren</t>
  </si>
  <si>
    <t>Saint Kitts en Nevis</t>
  </si>
  <si>
    <t>North Korea</t>
  </si>
  <si>
    <t>Windows 2000-server</t>
  </si>
  <si>
    <t>Zuid-Korea</t>
  </si>
  <si>
    <t>Koeweit</t>
  </si>
  <si>
    <t>Windows 2008-server</t>
  </si>
  <si>
    <t>Windows95</t>
  </si>
  <si>
    <t>Caymaneilanden</t>
  </si>
  <si>
    <t>Kazachstan</t>
  </si>
  <si>
    <t>Laos</t>
  </si>
  <si>
    <t>Libanon</t>
  </si>
  <si>
    <t>Saint Lucia</t>
  </si>
  <si>
    <t>Liechtenstein</t>
  </si>
  <si>
    <t>Windows3 1</t>
  </si>
  <si>
    <t>Sri Lanka</t>
  </si>
  <si>
    <t>Liberia</t>
  </si>
  <si>
    <t>Windows Home Server</t>
  </si>
  <si>
    <t>Lesotho</t>
  </si>
  <si>
    <t>Windows Mobile</t>
  </si>
  <si>
    <t>Litouwen</t>
  </si>
  <si>
    <t>Luxemburg</t>
  </si>
  <si>
    <t>Windows Mobile 5</t>
  </si>
  <si>
    <t>Letland</t>
  </si>
  <si>
    <t>Libië</t>
  </si>
  <si>
    <t>Marokko</t>
  </si>
  <si>
    <t>Windowsnt4</t>
  </si>
  <si>
    <t>Monaco</t>
  </si>
  <si>
    <t>Moldavië</t>
  </si>
  <si>
    <t>Montenegro</t>
  </si>
  <si>
    <t>Windows2000</t>
  </si>
  <si>
    <t>Sint Maarten (Franse deel)</t>
  </si>
  <si>
    <t>Windowsnt5</t>
  </si>
  <si>
    <t>Madagaskar</t>
  </si>
  <si>
    <t>Marshalleilanden</t>
  </si>
  <si>
    <t>Windows Xp Tablet Pc</t>
  </si>
  <si>
    <t>Macedonië</t>
  </si>
  <si>
    <t>Mali</t>
  </si>
  <si>
    <t>Windows Xp Professional</t>
  </si>
  <si>
    <t>Birma (Myanmar)</t>
  </si>
  <si>
    <t>Mongolië</t>
  </si>
  <si>
    <t>Macau</t>
  </si>
  <si>
    <t>Noordelijke Marianen</t>
  </si>
  <si>
    <t>Martinique</t>
  </si>
  <si>
    <t>Mauritanië</t>
  </si>
  <si>
    <t>Montserrat</t>
  </si>
  <si>
    <t>Windows98</t>
  </si>
  <si>
    <t>Malta</t>
  </si>
  <si>
    <t>Mauritius</t>
  </si>
  <si>
    <t>Malediven</t>
  </si>
  <si>
    <t>Malawi</t>
  </si>
  <si>
    <t>Mexico</t>
  </si>
  <si>
    <t>Maleisië</t>
  </si>
  <si>
    <t>Mozambique</t>
  </si>
  <si>
    <t>Namibië</t>
  </si>
  <si>
    <t>Nieuw-Caledonië</t>
  </si>
  <si>
    <t>Niger</t>
  </si>
  <si>
    <t>Norfolkeiland</t>
  </si>
  <si>
    <t>Nigeria</t>
  </si>
  <si>
    <t>Nicaragua</t>
  </si>
  <si>
    <t>Nederland</t>
  </si>
  <si>
    <t>Noorwegen</t>
  </si>
  <si>
    <t>Nepal</t>
  </si>
  <si>
    <t>Nauru</t>
  </si>
  <si>
    <t>Niue</t>
  </si>
  <si>
    <t>Nieuw-Zeeland</t>
  </si>
  <si>
    <t>Oman</t>
  </si>
  <si>
    <t>Panama</t>
  </si>
  <si>
    <t>Peru</t>
  </si>
  <si>
    <t>Frans-Polynesië</t>
  </si>
  <si>
    <t>Papoea-Nieuw-Guinea</t>
  </si>
  <si>
    <t>Filipijnen</t>
  </si>
  <si>
    <t>Pakistan</t>
  </si>
  <si>
    <t>Polen</t>
  </si>
  <si>
    <t>Saint Pierre en Miquelon</t>
  </si>
  <si>
    <t>Pitcairneiland</t>
  </si>
  <si>
    <t>Puerto Rico</t>
  </si>
  <si>
    <t>Palestina</t>
  </si>
  <si>
    <t>Portugal</t>
  </si>
  <si>
    <t>Palau</t>
  </si>
  <si>
    <t>Paraguay</t>
  </si>
  <si>
    <t>Qatar</t>
  </si>
  <si>
    <t>Réunion</t>
  </si>
  <si>
    <t>Roemenië</t>
  </si>
  <si>
    <t>Servië</t>
  </si>
  <si>
    <t>Rusland</t>
  </si>
  <si>
    <t>Rwanda</t>
  </si>
  <si>
    <t>Saoedi-Arabië</t>
  </si>
  <si>
    <t>Salomonseilanden</t>
  </si>
  <si>
    <t>Seychellen</t>
  </si>
  <si>
    <t>Soedan</t>
  </si>
  <si>
    <t>Zweden</t>
  </si>
  <si>
    <t>Singapore</t>
  </si>
  <si>
    <t>Sint-Helena</t>
  </si>
  <si>
    <t>Slovenië</t>
  </si>
  <si>
    <t>Spitsbergen</t>
  </si>
  <si>
    <t>Slowakije</t>
  </si>
  <si>
    <t>Sierra Leone</t>
  </si>
  <si>
    <t>San Marino</t>
  </si>
  <si>
    <t>Senegal</t>
  </si>
  <si>
    <t>Somalië</t>
  </si>
  <si>
    <t>Suriname</t>
  </si>
  <si>
    <t>Zuid-Soedan</t>
  </si>
  <si>
    <t>Sao Tomé en Principe</t>
  </si>
  <si>
    <t>El Salvador</t>
  </si>
  <si>
    <t>Sint-Maarten</t>
  </si>
  <si>
    <t>Syrië</t>
  </si>
  <si>
    <t>Swaziland</t>
  </si>
  <si>
    <t>Turks- en Caicoseilanden</t>
  </si>
  <si>
    <t>Tsjaad</t>
  </si>
  <si>
    <t>Franse Zuidelijke Gebieden</t>
  </si>
  <si>
    <t>Togo</t>
  </si>
  <si>
    <t>Thailand</t>
  </si>
  <si>
    <t>Tadzjikistan</t>
  </si>
  <si>
    <t>Tokelau</t>
  </si>
  <si>
    <t>Timor-Leste</t>
  </si>
  <si>
    <t>Turkmenistan</t>
  </si>
  <si>
    <t>Tunesië</t>
  </si>
  <si>
    <t>Tonga</t>
  </si>
  <si>
    <t>TP</t>
  </si>
  <si>
    <t>Turkije</t>
  </si>
  <si>
    <t>Trinidad en Tobago</t>
  </si>
  <si>
    <t>Tuvalu</t>
  </si>
  <si>
    <t>Taiwan</t>
  </si>
  <si>
    <t>Tanzania</t>
  </si>
  <si>
    <t>Oekraïne</t>
  </si>
  <si>
    <t>Oeganda</t>
  </si>
  <si>
    <t>Verenigd Koninkrijk</t>
  </si>
  <si>
    <t>Kleine afgelegen eilanden van de Verenigde Staten</t>
  </si>
  <si>
    <t>Verenigde Staten</t>
  </si>
  <si>
    <t>Uruguay</t>
  </si>
  <si>
    <t>Oezbekistan</t>
  </si>
  <si>
    <t>Vaticaanstad</t>
  </si>
  <si>
    <t>Saint Vincent en de Grenadines</t>
  </si>
  <si>
    <t>Venezuela</t>
  </si>
  <si>
    <t>Britse Maagdeneilanden</t>
  </si>
  <si>
    <t>Amerikaanse Maagdeneilanden</t>
  </si>
  <si>
    <t>Vietnam</t>
  </si>
  <si>
    <t>Vanuatu</t>
  </si>
  <si>
    <t>Wallis en Futuna</t>
  </si>
  <si>
    <t>Samoa</t>
  </si>
  <si>
    <t>WZ</t>
  </si>
  <si>
    <t>XB</t>
  </si>
  <si>
    <t>XC</t>
  </si>
  <si>
    <t>XE</t>
  </si>
  <si>
    <t>XM</t>
  </si>
  <si>
    <t>XN</t>
  </si>
  <si>
    <t>XY</t>
  </si>
  <si>
    <t>Jemen</t>
  </si>
  <si>
    <t>Mayotte</t>
  </si>
  <si>
    <t>YU</t>
  </si>
  <si>
    <t>Zuid-Afrika</t>
  </si>
  <si>
    <t>Zambia</t>
  </si>
  <si>
    <t>Zaïre</t>
  </si>
  <si>
    <t>Zimbabwe</t>
  </si>
  <si>
    <t>number_of_batteries2</t>
  </si>
  <si>
    <t>number_of_batteries3</t>
  </si>
  <si>
    <t>number_of_batteries1</t>
  </si>
  <si>
    <t>thesaurus_attribute_keywords13</t>
  </si>
  <si>
    <t>platinum_keywords9</t>
  </si>
  <si>
    <t>thesaurus_attribute_keywords2</t>
  </si>
  <si>
    <t>thesaurus_subject_keywords2</t>
  </si>
  <si>
    <t>platinum_keywords14</t>
  </si>
  <si>
    <t>thesaurus_subject_keywords4</t>
  </si>
  <si>
    <t>other_image_url6</t>
  </si>
  <si>
    <t>quantity_price3</t>
  </si>
  <si>
    <t>special_features9</t>
  </si>
  <si>
    <t>special_features12</t>
  </si>
  <si>
    <t>specific_uses_keywords1</t>
  </si>
  <si>
    <t>special_features7</t>
  </si>
  <si>
    <t>quantity_lower_bound2</t>
  </si>
  <si>
    <t>system_requirements4</t>
  </si>
  <si>
    <t>special_features10</t>
  </si>
  <si>
    <t>specific_uses_keywords5</t>
  </si>
  <si>
    <t>quantity_price4</t>
  </si>
  <si>
    <t>platinum_keywords12</t>
  </si>
  <si>
    <t>thesaurus_attribute_keywords11</t>
  </si>
  <si>
    <t>thesaurus_attribute_keywords4</t>
  </si>
  <si>
    <t>special_features4</t>
  </si>
  <si>
    <t>platinum_keywords18</t>
  </si>
  <si>
    <t>quantity_lower_bound5</t>
  </si>
  <si>
    <t>target_audience_keywords3</t>
  </si>
  <si>
    <t>platinum_keywords3</t>
  </si>
  <si>
    <t>thesaurus_attribute_keywords6</t>
  </si>
  <si>
    <t>target_audience_keywords1</t>
  </si>
  <si>
    <t>platinum_keywords5</t>
  </si>
  <si>
    <t>special_features6</t>
  </si>
  <si>
    <t>platinum_keywords16</t>
  </si>
  <si>
    <t>thesaurus_attribute_keywords5</t>
  </si>
  <si>
    <t>platinum_keywords10</t>
  </si>
  <si>
    <t>bullet_point4</t>
  </si>
  <si>
    <t>other_image_url3</t>
  </si>
  <si>
    <t>other_image_url2</t>
  </si>
  <si>
    <t>platinum_keywords11</t>
  </si>
  <si>
    <t>special_features14</t>
  </si>
  <si>
    <t>platinum_keywords17</t>
  </si>
  <si>
    <t>platinum_keywords20</t>
  </si>
  <si>
    <t>specific_uses_keywords3</t>
  </si>
  <si>
    <t>platinum_keywords4</t>
  </si>
  <si>
    <t>special_features5</t>
  </si>
  <si>
    <t>target_audience_keywords2</t>
  </si>
  <si>
    <t>thesaurus_subject_keywords3</t>
  </si>
  <si>
    <t>platinum_keywords13</t>
  </si>
  <si>
    <t>specific_uses_keywords2</t>
  </si>
  <si>
    <t>thesaurus_attribute_keywords12</t>
  </si>
  <si>
    <t>special_features11</t>
  </si>
  <si>
    <t>quantity_lower_bound4</t>
  </si>
  <si>
    <t>thesaurus_subject_keywords1</t>
  </si>
  <si>
    <t>thesaurus_attribute_keywords3</t>
  </si>
  <si>
    <t>platinum_keywords8</t>
  </si>
  <si>
    <t>bullet_point5</t>
  </si>
  <si>
    <t>specific_uses_keywords4</t>
  </si>
  <si>
    <t>other_image_url8</t>
  </si>
  <si>
    <t>quantity_price5</t>
  </si>
  <si>
    <t>thesaurus_subject_keywords5</t>
  </si>
  <si>
    <t>platinum_keywords6</t>
  </si>
  <si>
    <t>special_features1</t>
  </si>
  <si>
    <t>special_features13</t>
  </si>
  <si>
    <t>other_image_url5</t>
  </si>
  <si>
    <t>bullet_point3</t>
  </si>
  <si>
    <t>thesaurus_attribute_keywords1</t>
  </si>
  <si>
    <t>platinum_keywords15</t>
  </si>
  <si>
    <t>thesaurus_attribute_keywords7</t>
  </si>
  <si>
    <t>thesaurus_attribute_keywords14</t>
  </si>
  <si>
    <t>quantity_price2</t>
  </si>
  <si>
    <t>system_requirements2</t>
  </si>
  <si>
    <t>bullet_point2</t>
  </si>
  <si>
    <t>thesaurus_attribute_keywords8</t>
  </si>
  <si>
    <t>other_image_url7</t>
  </si>
  <si>
    <t>system_requirements1</t>
  </si>
  <si>
    <t>thesaurus_attribute_keywords9</t>
  </si>
  <si>
    <t>target_audience_keywords4</t>
  </si>
  <si>
    <t>special_features3</t>
  </si>
  <si>
    <t>platinum_keywords2</t>
  </si>
  <si>
    <t>other_image_url4</t>
  </si>
  <si>
    <t>quantity_lower_bound3</t>
  </si>
  <si>
    <t>system_requirements3</t>
  </si>
  <si>
    <t>platinum_keywords19</t>
  </si>
  <si>
    <t>thesaurus_attribute_keywords16</t>
  </si>
  <si>
    <t>thesaurus_attribute_keywords10</t>
  </si>
  <si>
    <t>thesaurus_attribute_keywords15</t>
  </si>
  <si>
    <t>platinum_keywords1</t>
  </si>
  <si>
    <t>special_features8</t>
  </si>
  <si>
    <t>platinum_keywords7</t>
  </si>
  <si>
    <t>special_features2</t>
  </si>
  <si>
    <t>target_audience_keywords5</t>
  </si>
  <si>
    <t>bullet_point1</t>
  </si>
  <si>
    <t>TemplateType=fptcustom</t>
  </si>
  <si>
    <t>Version=2020.0112</t>
  </si>
  <si>
    <t>Category=softwarevideogames</t>
  </si>
  <si>
    <t>TemplateSignature=VklERU9fR0FNRV9IQVJEV0FSRSxDT05TT0xFX1ZJREVPX0dBTUVTLFNPRlRXQVJFX0dBTUVTLFZJREVPX0dBTUVfQ09OU09MRSxWSURFT19HQU1FX0FDQ0VTU09SSUVTLFNPRlRXQVJF</t>
  </si>
  <si>
    <t>De bovenste 3 rijen zijn alleen bedoeld voor Amazon.nl. Wijzig of verwijder de bovenste 3 rijen niet.</t>
  </si>
  <si>
    <t>Afbeeldingen</t>
  </si>
  <si>
    <t>Andere afbeelding URL2</t>
  </si>
  <si>
    <t>Basis</t>
  </si>
  <si>
    <t>Ontdekking</t>
  </si>
  <si>
    <t>Geoptimaliseerde productvermeldingen</t>
  </si>
  <si>
    <t>Afmetingen</t>
  </si>
  <si>
    <t>Fulfillment</t>
  </si>
  <si>
    <t>Naleving</t>
  </si>
  <si>
    <t>Aanbieding</t>
  </si>
  <si>
    <t>Volumeprijs 2</t>
  </si>
  <si>
    <t>Volumeprijs 3</t>
  </si>
  <si>
    <t>Volumeprijs 4</t>
  </si>
  <si>
    <t>Volumeprijs 5</t>
  </si>
  <si>
    <t>Ondergrens voor aantal 2</t>
  </si>
  <si>
    <t>Ondergrens voor aantal 3</t>
  </si>
  <si>
    <t>Ondergrens voor aantal 4</t>
  </si>
  <si>
    <t>Ondergrens voor aantal 5</t>
  </si>
  <si>
    <t>Indeling - [ software ]</t>
  </si>
  <si>
    <t>Indeling - [ softwaregames ]</t>
  </si>
  <si>
    <t>Hardware Platform - [ videogamesaccessories ]</t>
  </si>
  <si>
    <t>Hardware Platform - [ VIDEO_GAME_CONSOLE ]</t>
  </si>
  <si>
    <t>Hardware Platform - [ softwaregames ]</t>
  </si>
  <si>
    <t>Hardware Platform - [ videogameshardware ]</t>
  </si>
  <si>
    <t>Hardware Platform - [ videogames ]</t>
  </si>
  <si>
    <t>Genre: - [ software ]</t>
  </si>
  <si>
    <t>Genre: - [ videogamesaccessories ]</t>
  </si>
  <si>
    <t>Genre: - [ softwaregames ]</t>
  </si>
  <si>
    <t>Genre: - [ videogames ]</t>
  </si>
  <si>
    <t>Platform - [ videogamesaccessories ]</t>
  </si>
  <si>
    <t>Platform - [ VIDEO_GAME_CONSOLE ]</t>
  </si>
  <si>
    <t>Platform - [ videogameshardware ]</t>
  </si>
  <si>
    <t>Platform - [ softwaregames ]</t>
  </si>
  <si>
    <t>Platform - [ videogames ]</t>
  </si>
  <si>
    <t>ESRB-descriptoren - [ software ]</t>
  </si>
  <si>
    <t>ESRB-descriptoren - [ softwaregames ]</t>
  </si>
  <si>
    <t>ESRB-descriptoren - [ videogames ]</t>
  </si>
  <si>
    <t>Type stekker - [ videogamesaccessories ]</t>
  </si>
  <si>
    <t>Type stekker - [ VIDEO_GAME_CONSOLE ]</t>
  </si>
  <si>
    <t>Type stekker - [ videogameshardware ]</t>
  </si>
  <si>
    <t>Type stekker - [ videogames ]</t>
  </si>
  <si>
    <t>Maateenheid van de hoogte pakket - [ software ]</t>
  </si>
  <si>
    <t>Lengte maateenheid pakket - [ software ]</t>
  </si>
  <si>
    <t>Maateenheid voor breedte pakket - [ software ]</t>
  </si>
  <si>
    <t>Pegi Beoordeling - [ software ]</t>
  </si>
  <si>
    <t>Pegi Beoordeling - [ videogamesaccessories ]</t>
  </si>
  <si>
    <t>Pegi Beoordeling - [ VIDEO_GAME_CONSOLE ]</t>
  </si>
  <si>
    <t>Pegi Beoordeling - [ videogameshardware ]</t>
  </si>
  <si>
    <t>Pegi Beoordeling - [ softwaregames ]</t>
  </si>
  <si>
    <t>Pegi Beoordeling - [ videogames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</si>
</sst>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mmmm\ d\,\ yyyy\ \-\ h:mm:ss\ AM/PM;@"/>
    <numFmt numFmtId="165" formatCode="mmmm\ d\,\ yyyy\ h:mmAM/PM"/>
  </numFmts>
  <fonts count="45" x14ac:knownFonts="1">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b/>
      <sz val="10"/>
      <color rgb="FFFF0000"/>
      <name val="Verdana"/>
      <family val="2"/>
    </font>
    <font>
      <sz val="10"/>
      <color rgb="FFFF0000"/>
      <name val="Verdana"/>
      <family val="2"/>
    </font>
    <font>
      <sz val="20"/>
      <color indexed="8"/>
      <name val="Calibri"/>
      <family val="2"/>
    </font>
    <font>
      <b/>
      <sz val="11"/>
      <color indexed="8"/>
      <name val="Calibri"/>
      <family val="2"/>
    </font>
    <font>
      <b/>
      <sz val="11"/>
      <color rgb="FF000000"/>
      <name val="Calibri"/>
      <family val="2"/>
    </font>
    <font>
      <sz val="11"/>
      <color rgb="FFFF0000"/>
      <name val="Calibri"/>
      <family val="2"/>
    </font>
    <font>
      <sz val="11"/>
      <color rgb="FF000000"/>
      <name val="Calibri"/>
      <family val="2"/>
    </font>
  </fonts>
  <fills count="32">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22"/>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808080"/>
        <bgColor indexed="64"/>
      </patternFill>
    </fill>
    <fill>
      <patternFill patternType="solid">
        <fgColor rgb="FFFCD5B4"/>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5">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xf numFmtId="0" fontId="2" fillId="0" borderId="0"/>
  </cellStyleXfs>
  <cellXfs count="172">
    <xf numFmtId="0" fontId="0" fillId="0" borderId="0" xfId="0"/>
    <xf numFmtId="0" fontId="42" fillId="28" borderId="13" xfId="0" applyFont="1" applyFill="1" applyBorder="1" applyAlignment="1">
      <alignment horizontal="left" vertical="center"/>
    </xf>
    <xf numFmtId="0" fontId="42" fillId="27" borderId="13" xfId="0" applyFont="1" applyFill="1" applyBorder="1" applyAlignment="1">
      <alignment horizontal="left" vertical="center"/>
    </xf>
    <xf numFmtId="0" fontId="42" fillId="26" borderId="13" xfId="0" applyFont="1" applyFill="1" applyBorder="1" applyAlignment="1">
      <alignment horizontal="left" vertical="center"/>
    </xf>
    <xf numFmtId="0" fontId="42" fillId="25" borderId="13" xfId="0" applyFont="1" applyFill="1" applyBorder="1" applyAlignment="1">
      <alignment horizontal="left" vertical="center"/>
    </xf>
    <xf numFmtId="0" fontId="42" fillId="4" borderId="13" xfId="0" applyFont="1" applyFill="1" applyBorder="1" applyAlignment="1">
      <alignment horizontal="left" vertical="center"/>
    </xf>
    <xf numFmtId="0" fontId="0" fillId="0" borderId="0" xfId="0"/>
    <xf numFmtId="0" fontId="42" fillId="24" borderId="13" xfId="0" applyFont="1" applyFill="1" applyBorder="1" applyAlignment="1">
      <alignment horizontal="left" vertical="center"/>
    </xf>
    <xf numFmtId="0" fontId="4" fillId="5" borderId="0" xfId="6" applyFont="1" applyFill="1" applyBorder="1" applyAlignment="1">
      <alignment vertical="top" wrapText="1"/>
    </xf>
    <xf numFmtId="0" fontId="4" fillId="5" borderId="2" xfId="6" applyFont="1" applyFill="1" applyBorder="1" applyAlignment="1">
      <alignment vertical="top" wrapText="1"/>
    </xf>
    <xf numFmtId="0" fontId="4" fillId="5" borderId="7" xfId="6" applyFont="1" applyFill="1" applyBorder="1" applyAlignment="1">
      <alignment vertical="top" wrapText="1"/>
    </xf>
    <xf numFmtId="0" fontId="31" fillId="3" borderId="0" xfId="6" applyFont="1" applyFill="1" applyBorder="1" applyAlignment="1">
      <alignment horizontal="center" vertical="center" wrapText="1"/>
    </xf>
    <xf numFmtId="0" fontId="2" fillId="0" borderId="12" xfId="13" applyBorder="1" applyAlignment="1">
      <alignment horizontal="left"/>
    </xf>
    <xf numFmtId="0" fontId="2" fillId="0" borderId="11" xfId="13" applyBorder="1" applyAlignment="1">
      <alignment horizontal="left"/>
    </xf>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64" fontId="1" fillId="2" borderId="0" xfId="9" applyNumberFormat="1" applyFill="1"/>
    <xf numFmtId="0" fontId="11" fillId="0" borderId="0" xfId="8" applyFont="1"/>
    <xf numFmtId="0" fontId="9" fillId="0" borderId="0" xfId="11" applyAlignment="1" applyProtection="1"/>
    <xf numFmtId="0" fontId="12"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0" fillId="0" borderId="0" xfId="0" applyFont="1"/>
    <xf numFmtId="0" fontId="30"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0" applyFont="1" applyFill="1"/>
    <xf numFmtId="0" fontId="33" fillId="0" borderId="0" xfId="0" applyFont="1"/>
    <xf numFmtId="0" fontId="4" fillId="5" borderId="1" xfId="0" applyFont="1" applyFill="1" applyBorder="1" applyAlignment="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2"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6" borderId="2" xfId="6" applyFont="1" applyFill="1" applyBorder="1" applyAlignment="1">
      <alignment vertical="top" wrapText="1"/>
    </xf>
    <xf numFmtId="49" fontId="3" fillId="6" borderId="0" xfId="6" applyNumberFormat="1" applyFont="1" applyFill="1" applyAlignment="1">
      <alignment vertical="top" wrapText="1"/>
    </xf>
    <xf numFmtId="49" fontId="3" fillId="6" borderId="0" xfId="6" applyNumberFormat="1" applyFont="1" applyFill="1" applyAlignment="1">
      <alignment vertical="top"/>
    </xf>
    <xf numFmtId="0" fontId="3" fillId="5" borderId="2"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3"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6" borderId="0" xfId="6" applyFont="1" applyFill="1" applyBorder="1" applyAlignment="1">
      <alignment wrapText="1"/>
    </xf>
    <xf numFmtId="49" fontId="3" fillId="6"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7" fillId="7" borderId="4" xfId="13" applyFont="1" applyFill="1" applyBorder="1" applyAlignment="1">
      <alignment vertical="center" wrapText="1"/>
    </xf>
    <xf numFmtId="0" fontId="2" fillId="0" borderId="0" xfId="13"/>
    <xf numFmtId="0" fontId="2" fillId="0" borderId="5" xfId="13" applyBorder="1" applyAlignment="1">
      <alignment vertical="center" wrapText="1"/>
    </xf>
    <xf numFmtId="0" fontId="7" fillId="7" borderId="5" xfId="13" applyFont="1" applyFill="1" applyBorder="1" applyAlignment="1">
      <alignment vertical="center" wrapText="1"/>
    </xf>
    <xf numFmtId="0" fontId="2" fillId="0" borderId="6" xfId="13" applyBorder="1" applyAlignment="1">
      <alignment vertical="center" wrapText="1"/>
    </xf>
    <xf numFmtId="0" fontId="8" fillId="8" borderId="0" xfId="13" applyFont="1" applyFill="1" applyBorder="1" applyAlignment="1">
      <alignment vertical="center" wrapText="1"/>
    </xf>
    <xf numFmtId="0" fontId="2" fillId="8" borderId="0" xfId="13" applyFill="1" applyBorder="1"/>
    <xf numFmtId="0" fontId="2" fillId="0" borderId="0" xfId="14"/>
    <xf numFmtId="0" fontId="2" fillId="0" borderId="0" xfId="14" applyAlignment="1">
      <alignment wrapText="1"/>
    </xf>
    <xf numFmtId="0" fontId="37" fillId="9" borderId="3" xfId="14" applyFont="1" applyFill="1" applyBorder="1" applyAlignment="1">
      <alignment vertical="center" wrapText="1"/>
    </xf>
    <xf numFmtId="0" fontId="37" fillId="9" borderId="2" xfId="14" applyFont="1" applyFill="1" applyBorder="1" applyAlignment="1">
      <alignment vertical="center" wrapText="1"/>
    </xf>
    <xf numFmtId="0" fontId="36" fillId="10" borderId="1" xfId="14" applyFont="1" applyFill="1" applyBorder="1" applyAlignment="1">
      <alignment vertical="center" wrapText="1"/>
    </xf>
    <xf numFmtId="0" fontId="36" fillId="11" borderId="2" xfId="14" applyFont="1" applyFill="1" applyBorder="1" applyAlignment="1">
      <alignment vertical="center" wrapText="1"/>
    </xf>
    <xf numFmtId="0" fontId="2" fillId="9" borderId="2" xfId="14" applyFill="1" applyBorder="1" applyAlignment="1">
      <alignment vertical="top" wrapText="1"/>
    </xf>
    <xf numFmtId="0" fontId="36" fillId="10" borderId="3" xfId="14" applyFont="1" applyFill="1" applyBorder="1" applyAlignment="1">
      <alignment vertical="center" wrapText="1"/>
    </xf>
    <xf numFmtId="0" fontId="36" fillId="9" borderId="2" xfId="14" applyFont="1" applyFill="1" applyBorder="1" applyAlignment="1">
      <alignment vertical="center" wrapText="1"/>
    </xf>
    <xf numFmtId="0" fontId="35" fillId="0" borderId="7" xfId="14" applyFont="1" applyBorder="1" applyAlignment="1">
      <alignment vertical="center" wrapText="1"/>
    </xf>
    <xf numFmtId="0" fontId="38" fillId="12" borderId="8" xfId="6" applyFont="1" applyFill="1" applyBorder="1" applyAlignment="1">
      <alignment horizontal="left" vertical="top"/>
    </xf>
    <xf numFmtId="0" fontId="38" fillId="12" borderId="8" xfId="6" applyFont="1" applyFill="1" applyBorder="1" applyAlignment="1">
      <alignment horizontal="left" vertical="top" wrapText="1"/>
    </xf>
    <xf numFmtId="0" fontId="38" fillId="12" borderId="9" xfId="6" applyFont="1" applyFill="1" applyBorder="1" applyAlignment="1">
      <alignment horizontal="left" vertical="top"/>
    </xf>
    <xf numFmtId="0" fontId="38" fillId="12" borderId="0" xfId="6" applyFont="1" applyFill="1" applyBorder="1" applyAlignment="1">
      <alignment horizontal="left" vertical="top"/>
    </xf>
    <xf numFmtId="0" fontId="38" fillId="12" borderId="9" xfId="6" applyFont="1" applyFill="1" applyBorder="1" applyAlignment="1">
      <alignment horizontal="left" vertical="top" wrapText="1"/>
    </xf>
    <xf numFmtId="0" fontId="38" fillId="13" borderId="8" xfId="6" applyFont="1" applyFill="1" applyBorder="1" applyAlignment="1">
      <alignment horizontal="left" vertical="top"/>
    </xf>
    <xf numFmtId="0" fontId="38" fillId="14" borderId="8" xfId="6" applyFont="1" applyFill="1" applyBorder="1" applyAlignment="1">
      <alignment horizontal="left" vertical="top"/>
    </xf>
    <xf numFmtId="49" fontId="38" fillId="15" borderId="8" xfId="7" applyNumberFormat="1" applyFont="1" applyFill="1" applyBorder="1" applyAlignment="1">
      <alignment horizontal="left" vertical="top"/>
    </xf>
    <xf numFmtId="49" fontId="38" fillId="16" borderId="8" xfId="8" applyNumberFormat="1" applyFont="1" applyFill="1" applyBorder="1" applyAlignment="1" applyProtection="1">
      <alignment horizontal="left" vertical="top"/>
      <protection locked="0"/>
    </xf>
    <xf numFmtId="49" fontId="38" fillId="17" borderId="8" xfId="8" applyNumberFormat="1" applyFont="1" applyFill="1" applyBorder="1" applyAlignment="1" applyProtection="1">
      <alignment horizontal="left" vertical="top"/>
      <protection locked="0"/>
    </xf>
    <xf numFmtId="49" fontId="38" fillId="18" borderId="8" xfId="7" applyNumberFormat="1" applyFont="1" applyFill="1" applyBorder="1" applyAlignment="1">
      <alignment horizontal="left" vertical="top"/>
    </xf>
    <xf numFmtId="0" fontId="38" fillId="19" borderId="8" xfId="6" applyFont="1" applyFill="1" applyBorder="1" applyAlignment="1">
      <alignment horizontal="left" vertical="top"/>
    </xf>
    <xf numFmtId="49" fontId="38" fillId="16" borderId="8" xfId="7" applyNumberFormat="1" applyFont="1" applyFill="1" applyBorder="1" applyAlignment="1">
      <alignment horizontal="left" vertical="top"/>
    </xf>
    <xf numFmtId="0" fontId="38" fillId="20" borderId="10" xfId="6" applyFont="1" applyFill="1" applyBorder="1" applyAlignment="1">
      <alignment horizontal="left" vertical="top"/>
    </xf>
    <xf numFmtId="49" fontId="38" fillId="21" borderId="8" xfId="8" applyNumberFormat="1" applyFont="1" applyFill="1" applyBorder="1" applyAlignment="1" applyProtection="1">
      <protection locked="0"/>
    </xf>
    <xf numFmtId="0" fontId="38" fillId="22" borderId="8" xfId="6" applyFont="1" applyFill="1" applyBorder="1" applyAlignment="1" applyProtection="1">
      <alignment horizontal="left" vertical="top"/>
      <protection locked="0"/>
    </xf>
    <xf numFmtId="49" fontId="39" fillId="0" borderId="0" xfId="8" applyNumberFormat="1" applyFont="1" applyFill="1" applyBorder="1" applyAlignment="1" applyProtection="1">
      <alignment wrapText="1"/>
      <protection locked="0"/>
    </xf>
    <xf numFmtId="49" fontId="39" fillId="0" borderId="0" xfId="8" applyNumberFormat="1" applyFont="1" applyFill="1" applyBorder="1" applyAlignment="1" applyProtection="1">
      <alignment horizontal="center" wrapText="1"/>
    </xf>
    <xf numFmtId="0" fontId="40" fillId="9" borderId="8" xfId="0" applyFont="1" applyFill="1" applyBorder="1" applyAlignment="1">
      <alignment horizontal="left" vertical="center"/>
    </xf>
    <xf numFmtId="0" fontId="41" fillId="23" borderId="8" xfId="0" applyFont="1" applyFill="1" applyBorder="1" applyAlignment="1">
      <alignment horizontal="left" vertical="center"/>
    </xf>
    <xf numFmtId="0" fontId="42" fillId="24" borderId="13" xfId="0" applyFont="1" applyFill="1" applyBorder="1" applyAlignment="1">
      <alignment horizontal="left" vertical="center"/>
    </xf>
    <xf numFmtId="0" fontId="0" fillId="9" borderId="8" xfId="0" applyFill="1" applyBorder="1" applyAlignment="1">
      <alignment horizontal="left" wrapText="1"/>
    </xf>
    <xf numFmtId="0" fontId="43" fillId="9" borderId="8" xfId="0" applyFont="1" applyFill="1" applyBorder="1" applyAlignment="1">
      <alignment horizontal="left"/>
    </xf>
    <xf numFmtId="0" fontId="42" fillId="4" borderId="13" xfId="0" applyFont="1" applyFill="1" applyBorder="1" applyAlignment="1">
      <alignment horizontal="left" vertical="center"/>
    </xf>
    <xf numFmtId="0" fontId="42" fillId="25" borderId="13" xfId="0" applyFont="1" applyFill="1" applyBorder="1" applyAlignment="1">
      <alignment horizontal="left" vertical="center"/>
    </xf>
    <xf numFmtId="0" fontId="42" fillId="26" borderId="13" xfId="0" applyFont="1" applyFill="1" applyBorder="1" applyAlignment="1">
      <alignment horizontal="left" vertical="center"/>
    </xf>
    <xf numFmtId="0" fontId="42" fillId="27" borderId="13" xfId="0" applyFont="1" applyFill="1" applyBorder="1" applyAlignment="1">
      <alignment horizontal="left" vertical="center"/>
    </xf>
    <xf numFmtId="0" fontId="42" fillId="28" borderId="13" xfId="0" applyFont="1" applyFill="1" applyBorder="1" applyAlignment="1">
      <alignment horizontal="left" vertical="center"/>
    </xf>
    <xf numFmtId="0" fontId="42" fillId="29" borderId="13" xfId="0" applyFont="1" applyFill="1" applyBorder="1" applyAlignment="1">
      <alignment horizontal="left" vertical="center"/>
    </xf>
    <xf numFmtId="0" fontId="42" fillId="22" borderId="13" xfId="0" applyFont="1" applyFill="1" applyBorder="1" applyAlignment="1">
      <alignment horizontal="left" vertical="center"/>
    </xf>
    <xf numFmtId="0" fontId="42" fillId="30" borderId="13" xfId="0" applyFont="1" applyFill="1" applyBorder="1" applyAlignment="1">
      <alignment horizontal="left" vertical="center"/>
    </xf>
    <xf numFmtId="0" fontId="42" fillId="31"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2" fillId="24" borderId="14" xfId="0" applyFont="1" applyFill="1" applyBorder="1" applyAlignment="1" applyProtection="1">
      <alignment horizontal="left" vertical="center"/>
    </xf>
    <xf numFmtId="49" fontId="42" fillId="24" borderId="14" xfId="0" applyNumberFormat="1" applyFont="1" applyFill="1" applyBorder="1" applyAlignment="1" applyProtection="1">
      <alignment horizontal="left" vertical="center"/>
    </xf>
    <xf numFmtId="0" fontId="42" fillId="4" borderId="14" xfId="0" applyFont="1" applyFill="1" applyBorder="1" applyAlignment="1" applyProtection="1">
      <alignment horizontal="left" vertical="center"/>
    </xf>
    <xf numFmtId="0" fontId="42" fillId="25" borderId="14" xfId="0" applyFont="1" applyFill="1" applyBorder="1" applyAlignment="1" applyProtection="1">
      <alignment horizontal="left" vertical="center"/>
    </xf>
    <xf numFmtId="0" fontId="42" fillId="26" borderId="14" xfId="0" applyFont="1" applyFill="1" applyBorder="1" applyAlignment="1" applyProtection="1">
      <alignment horizontal="left" vertical="center"/>
    </xf>
    <xf numFmtId="0" fontId="42" fillId="27" borderId="14" xfId="0" applyFont="1" applyFill="1" applyBorder="1" applyAlignment="1" applyProtection="1">
      <alignment horizontal="left" vertical="center"/>
    </xf>
    <xf numFmtId="0" fontId="42" fillId="28" borderId="14" xfId="0" applyFont="1" applyFill="1" applyBorder="1" applyAlignment="1" applyProtection="1">
      <alignment horizontal="left" vertical="center"/>
    </xf>
    <xf numFmtId="0" fontId="42" fillId="29" borderId="14" xfId="0" applyFont="1" applyFill="1" applyBorder="1" applyAlignment="1" applyProtection="1">
      <alignment horizontal="left" vertical="center"/>
    </xf>
    <xf numFmtId="0" fontId="42" fillId="22" borderId="14" xfId="0" applyFont="1" applyFill="1" applyBorder="1" applyAlignment="1" applyProtection="1">
      <alignment horizontal="left" vertical="center"/>
    </xf>
    <xf numFmtId="0" fontId="42" fillId="30" borderId="14" xfId="0" applyFont="1" applyFill="1" applyBorder="1" applyAlignment="1" applyProtection="1">
      <alignment horizontal="left" vertical="center"/>
    </xf>
    <xf numFmtId="0" fontId="42" fillId="31" borderId="14" xfId="0" applyFont="1" applyFill="1" applyBorder="1" applyAlignment="1" applyProtection="1">
      <alignment horizontal="left" vertical="center"/>
    </xf>
    <xf numFmtId="0" fontId="44" fillId="24" borderId="8" xfId="0" applyFont="1" applyFill="1" applyBorder="1" applyAlignment="1" applyProtection="1">
      <alignment horizontal="left" vertical="center"/>
    </xf>
    <xf numFmtId="49" fontId="44" fillId="24" borderId="8" xfId="0" applyNumberFormat="1" applyFont="1" applyFill="1" applyBorder="1" applyAlignment="1" applyProtection="1">
      <alignment horizontal="left" vertical="center"/>
    </xf>
    <xf numFmtId="0" fontId="44" fillId="4" borderId="8" xfId="0" applyFont="1" applyFill="1" applyBorder="1" applyAlignment="1" applyProtection="1">
      <alignment horizontal="left" vertical="center"/>
    </xf>
    <xf numFmtId="0" fontId="44" fillId="25" borderId="8" xfId="0" applyFont="1" applyFill="1" applyBorder="1" applyAlignment="1" applyProtection="1">
      <alignment horizontal="left" vertical="center"/>
    </xf>
    <xf numFmtId="0" fontId="44" fillId="26" borderId="8" xfId="0" applyFont="1" applyFill="1" applyBorder="1" applyAlignment="1" applyProtection="1">
      <alignment horizontal="left" vertical="center"/>
    </xf>
    <xf numFmtId="0" fontId="44" fillId="27" borderId="8" xfId="0" applyFont="1" applyFill="1" applyBorder="1" applyAlignment="1" applyProtection="1">
      <alignment horizontal="left" vertical="center"/>
    </xf>
    <xf numFmtId="0" fontId="44" fillId="28" borderId="8" xfId="0" applyFont="1" applyFill="1" applyBorder="1" applyAlignment="1" applyProtection="1">
      <alignment horizontal="left" vertical="center"/>
    </xf>
    <xf numFmtId="0" fontId="44" fillId="29" borderId="8" xfId="0" applyFont="1" applyFill="1" applyBorder="1" applyAlignment="1" applyProtection="1">
      <alignment horizontal="left" vertical="center"/>
    </xf>
    <xf numFmtId="0" fontId="44" fillId="22" borderId="8" xfId="0" applyFont="1" applyFill="1" applyBorder="1" applyAlignment="1" applyProtection="1">
      <alignment horizontal="left" vertical="center"/>
    </xf>
    <xf numFmtId="0" fontId="44" fillId="30" borderId="8" xfId="0" applyFont="1" applyFill="1" applyBorder="1" applyAlignment="1" applyProtection="1">
      <alignment horizontal="left" vertical="center"/>
    </xf>
    <xf numFmtId="0" fontId="44" fillId="31" borderId="8" xfId="0" applyFont="1" applyFill="1" applyBorder="1" applyAlignment="1" applyProtection="1">
      <alignment horizontal="left" vertical="center"/>
    </xf>
    <xf numFmtId="0" fontId="42" fillId="24" borderId="8" xfId="0" applyFont="1" applyFill="1" applyBorder="1" applyAlignment="1">
      <alignment horizontal="left" vertical="center"/>
    </xf>
    <xf numFmtId="0" fontId="42" fillId="25" borderId="8" xfId="0" applyFont="1" applyFill="1" applyBorder="1" applyAlignment="1">
      <alignment horizontal="left" vertical="center"/>
    </xf>
    <xf numFmtId="0" fontId="42" fillId="26" borderId="8" xfId="0" applyFont="1" applyFill="1" applyBorder="1" applyAlignment="1">
      <alignment horizontal="left" vertical="center"/>
    </xf>
    <xf numFmtId="0" fontId="42" fillId="27" borderId="8" xfId="0" applyFont="1" applyFill="1" applyBorder="1" applyAlignment="1">
      <alignment horizontal="left" vertical="center"/>
    </xf>
    <xf numFmtId="0" fontId="42" fillId="28" borderId="8" xfId="0" applyFont="1" applyFill="1" applyBorder="1" applyAlignment="1">
      <alignment horizontal="left" vertical="center"/>
    </xf>
    <xf numFmtId="0" fontId="42" fillId="29" borderId="8" xfId="0" applyFont="1" applyFill="1" applyBorder="1" applyAlignment="1">
      <alignment horizontal="left" vertical="center"/>
    </xf>
    <xf numFmtId="0" fontId="42" fillId="22" borderId="8" xfId="0" applyFont="1" applyFill="1" applyBorder="1" applyAlignment="1">
      <alignment horizontal="left" vertical="center"/>
    </xf>
    <xf numFmtId="0" fontId="42" fillId="30" borderId="8" xfId="0" applyFont="1" applyFill="1" applyBorder="1" applyAlignment="1">
      <alignment horizontal="left" vertical="center"/>
    </xf>
    <xf numFmtId="0" fontId="42" fillId="31" borderId="8" xfId="0" applyFont="1" applyFill="1" applyBorder="1" applyAlignment="1">
      <alignment horizontal="left" vertical="center"/>
    </xf>
    <xf numFmtId="0" fontId="42" fillId="29" borderId="13" xfId="0" applyFont="1" applyFill="1" applyBorder="1" applyAlignment="1">
      <alignment horizontal="left" vertical="center"/>
    </xf>
    <xf numFmtId="0" fontId="42" fillId="22" borderId="13" xfId="0" applyFont="1" applyFill="1" applyBorder="1" applyAlignment="1">
      <alignment horizontal="left" vertical="center"/>
    </xf>
    <xf numFmtId="0" fontId="42" fillId="30" borderId="13" xfId="0" applyFont="1" applyFill="1" applyBorder="1" applyAlignment="1">
      <alignment horizontal="left" vertical="center"/>
    </xf>
    <xf numFmtId="0" fontId="42" fillId="31" borderId="13" xfId="0" applyFont="1" applyFill="1" applyBorder="1" applyAlignment="1">
      <alignment horizontal="left" vertical="center"/>
    </xf>
  </cellXfs>
  <cellStyles count="15">
    <cellStyle name="Comma" xfId="4"/>
    <cellStyle name="Comma [0]" xfId="5"/>
    <cellStyle name="Currency" xfId="2"/>
    <cellStyle name="Currency [0]" xfId="3"/>
    <cellStyle name="Hyperlink" xfId="11"/>
    <cellStyle name="Normal" xfId="0" builtinId="0"/>
    <cellStyle name="Normal 10 2" xfId="8"/>
    <cellStyle name="Normal 2" xfId="6"/>
    <cellStyle name="Normal 2 2" xfId="9"/>
    <cellStyle name="Normal 2 3" xfId="7"/>
    <cellStyle name="Normal 3" xfId="12"/>
    <cellStyle name="Normal 3 2" xfId="14"/>
    <cellStyle name="Normal 4" xfId="13"/>
    <cellStyle name="Normal 7" xfId="10"/>
    <cellStyle name="Percent" xfId="1"/>
  </cellStyles>
  <dxfs count="1422">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rtlCol="0" anchor="t" upright="1"/>
        <a:lstStyle/>
        <a:p>
          <a:pPr algn="l" rtl="0">
            <a:defRPr sz="1000"/>
          </a:pPr>
          <a:r>
            <a:rPr lang="nl-nl" sz="1100" b="0" i="0" strike="noStrike">
              <a:solidFill>
                <a:srgbClr val="000000"/>
              </a:solidFill>
              <a:latin typeface="Calibri"/>
            </a:rPr>
            <a:t>This table determines the localized URLs</a:t>
          </a:r>
          <a:r>
            <a:rPr lang="nl-nl" sz="1100" b="0" i="0" strike="noStrike" baseline="0">
              <a:solidFill>
                <a:srgbClr val="000000"/>
              </a:solidFill>
              <a:latin typeface="Calibri"/>
            </a:rPr>
            <a:t> to which to upload</a:t>
          </a:r>
          <a:r>
            <a:rPr lang="nl-nl" sz="1100" b="0" i="0" strike="noStrike">
              <a:solidFill>
                <a:srgbClr val="000000"/>
              </a:solidFill>
              <a:latin typeface="Calibri"/>
            </a:rPr>
            <a:t>. For Listingloader, this table also determines the</a:t>
          </a:r>
          <a:r>
            <a:rPr lang="nl-nl"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nl-nl" sz="1100" b="0" i="0" strike="noStrike">
              <a:solidFill>
                <a:srgbClr val="000000"/>
              </a:solidFill>
              <a:latin typeface="Calibri"/>
            </a:rPr>
            <a:t>Below </a:t>
          </a:r>
          <a:r>
            <a:rPr lang="nl-nl"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nl-nl" sz="1100" b="0" i="0" strike="noStrike">
              <a:solidFill>
                <a:srgbClr val="000000"/>
              </a:solidFill>
              <a:latin typeface="Calibri"/>
            </a:rPr>
            <a:t>For each localized</a:t>
          </a:r>
          <a:r>
            <a:rPr lang="nl-nl" sz="1100" b="0" i="0" strike="noStrike" baseline="0">
              <a:solidFill>
                <a:srgbClr val="000000"/>
              </a:solidFill>
              <a:latin typeface="Calibri"/>
            </a:rPr>
            <a:t> template, t</a:t>
          </a:r>
          <a:r>
            <a:rPr lang="nl-nl" sz="1100" b="0" i="0" strike="noStrike">
              <a:solidFill>
                <a:srgbClr val="000000"/>
              </a:solidFill>
              <a:latin typeface="Calibri"/>
            </a:rPr>
            <a:t>he entry in the "Local URL</a:t>
          </a:r>
          <a:r>
            <a:rPr lang="nl-nl"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600825" y="2257425"/>
          <a:ext cx="46005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Zuiver</a:t>
          </a:r>
          <a:r>
            <a:rPr lang="nl-nl" sz="1100" baseline="0"/>
            <a:t> witte achtergrond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306175" y="2257425"/>
          <a:ext cx="24288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extra</a:t>
          </a:r>
          <a:r>
            <a:rPr lang="nl-nl" sz="1100" baseline="0"/>
            <a:t> tekst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10350" y="4057650"/>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grafische afbeeldingen/illustraties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58275" y="4057650"/>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ingezette afbeeldingen</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34750" y="4057650"/>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afbeeldingen van slechte kwaliteit</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86550" y="59531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watermerk/logo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34475" y="59436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Product niet in de verpakking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58575" y="59340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a:t>
          </a:r>
          <a:r>
            <a:rPr lang="nl-nl" sz="1100" baseline="0"/>
            <a:t> meerdere weergaven</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9525" y="81534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Geen tijdelijke afbeeldingen</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44000" y="81534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solidFill>
                <a:schemeClr val="dk1"/>
              </a:solidFill>
              <a:effectLst/>
              <a:latin typeface="+mn-lt"/>
              <a:ea typeface="+mn-ea"/>
              <a:cs typeface="+mn-cs"/>
            </a:rPr>
            <a:t>Geen items die niet inbegrepen zijn</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34175" y="81629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rtl="0"/>
          <a:r>
            <a:rPr lang="nl-nl" sz="1100"/>
            <a:t>Product niet te klein in het kader</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rtl="0"/>
          <a:r>
            <a:rPr lang="nl-nl" sz="1100" b="1" baseline="0">
              <a:solidFill>
                <a:schemeClr val="bg1"/>
              </a:solidFill>
            </a:rPr>
            <a:t>Voorbeelden van </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57975" y="590550"/>
          <a:ext cx="114300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01000" y="581025"/>
          <a:ext cx="112395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124950" y="504825"/>
          <a:ext cx="1190625"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210800" y="504825"/>
          <a:ext cx="895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96825" y="619125"/>
          <a:ext cx="933450" cy="981075"/>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743825" y="2819400"/>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629400" y="2857500"/>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9201150" y="2781300"/>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0296525" y="2743200"/>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63500" y="2762250"/>
          <a:ext cx="819150" cy="1066800"/>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96700" y="2771775"/>
          <a:ext cx="1076325" cy="1095375"/>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6572250" y="4724400"/>
          <a:ext cx="1276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7810500" y="4800600"/>
          <a:ext cx="1143000" cy="10572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182100" y="4733925"/>
          <a:ext cx="1104900" cy="1009650"/>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53675" y="4724400"/>
          <a:ext cx="1209675" cy="914400"/>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06375" y="4610100"/>
          <a:ext cx="923925" cy="1133475"/>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20500" y="4600575"/>
          <a:ext cx="1190625" cy="1219200"/>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896725" y="6705600"/>
          <a:ext cx="1238250" cy="1304925"/>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734175" y="6753225"/>
          <a:ext cx="1057275" cy="1066800"/>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05750" y="6772275"/>
          <a:ext cx="1047750" cy="1057275"/>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10675" y="6810375"/>
          <a:ext cx="2324100" cy="120967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amazon.com/sites/Seller%20Central%20Content%20Management/Shared%20Documents/Marketplace%20-%20Listings/SEDIT-77856_Updated%20instructions%20in%20bulk%20listing%20template/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5" sqref="E25"/>
    </sheetView>
  </sheetViews>
  <sheetFormatPr defaultColWidth="9.08984375" defaultRowHeight="12.5" x14ac:dyDescent="0.25"/>
  <cols>
    <col min="1" max="1" width="9.08984375" style="14" customWidth="1"/>
    <col min="2" max="16384" width="9.08984375" style="14"/>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25"/>
  <sheetViews>
    <sheetView workbookViewId="0">
      <selection activeCell="B8" sqref="B8"/>
    </sheetView>
  </sheetViews>
  <sheetFormatPr defaultColWidth="9.08984375" defaultRowHeight="13.5" x14ac:dyDescent="0.3"/>
  <cols>
    <col min="1" max="1" width="55.453125" style="83" customWidth="1"/>
    <col min="2" max="2" width="20.90625" style="64" bestFit="1" customWidth="1"/>
    <col min="3" max="3" width="20.90625" style="64" customWidth="1"/>
    <col min="4" max="4" width="23" style="64" bestFit="1" customWidth="1"/>
    <col min="5" max="5" width="15.6328125" style="64" bestFit="1" customWidth="1"/>
    <col min="6" max="6" width="15.453125" style="64" bestFit="1" customWidth="1"/>
    <col min="7" max="7" width="15.453125" style="64" customWidth="1"/>
    <col min="8" max="8" width="15.6328125" style="64" bestFit="1" customWidth="1"/>
    <col min="9" max="9" width="10.453125" style="64" bestFit="1" customWidth="1"/>
    <col min="10" max="10" width="18" style="64" customWidth="1"/>
    <col min="11" max="15" width="15.90625" style="64" customWidth="1"/>
    <col min="16" max="16" width="20.453125" style="64" customWidth="1"/>
    <col min="17" max="17" width="9.90625" style="64" customWidth="1"/>
    <col min="18" max="18" width="20.453125" style="64" customWidth="1"/>
    <col min="19" max="19" width="16" style="64" customWidth="1"/>
    <col min="20" max="20" width="16.90625" style="64" customWidth="1"/>
    <col min="21" max="21" width="23.08984375" style="64" bestFit="1" customWidth="1"/>
    <col min="22" max="22" width="23.08984375" style="64" customWidth="1"/>
    <col min="23" max="23" width="40.453125" style="64" bestFit="1" customWidth="1"/>
    <col min="24" max="24" width="41.36328125" style="64" bestFit="1" customWidth="1"/>
    <col min="25" max="25" width="46.36328125" style="64" bestFit="1" customWidth="1"/>
    <col min="26" max="26" width="7.453125" style="64" bestFit="1" customWidth="1"/>
    <col min="27" max="27" width="5.453125" style="64" bestFit="1" customWidth="1"/>
    <col min="28" max="28" width="6.90625" style="64" bestFit="1" customWidth="1"/>
    <col min="29" max="29" width="9.08984375" style="64" customWidth="1"/>
    <col min="30" max="30" width="12.36328125" style="64" bestFit="1" customWidth="1"/>
    <col min="31" max="31" width="10.453125" style="64" bestFit="1" customWidth="1"/>
    <col min="32" max="32" width="10" style="64" bestFit="1" customWidth="1"/>
    <col min="33" max="33" width="14" style="64" bestFit="1" customWidth="1"/>
    <col min="34" max="34" width="14.90625" style="64" bestFit="1" customWidth="1"/>
    <col min="35" max="35" width="16.90625" style="64" bestFit="1" customWidth="1"/>
    <col min="36" max="36" width="19.36328125" style="64" bestFit="1" customWidth="1"/>
    <col min="37" max="37" width="24.08984375" style="64" bestFit="1" customWidth="1"/>
    <col min="38" max="38" width="17.08984375" style="64" customWidth="1"/>
    <col min="39" max="40" width="11.453125" style="64" bestFit="1" customWidth="1"/>
    <col min="41" max="41" width="17.08984375" style="64" bestFit="1" customWidth="1"/>
    <col min="42" max="45" width="17.08984375" style="64" customWidth="1"/>
    <col min="46" max="48" width="17.08984375" style="64" bestFit="1" customWidth="1"/>
    <col min="49" max="51" width="17.08984375" style="64" customWidth="1"/>
    <col min="52" max="52" width="12.08984375" style="64" bestFit="1" customWidth="1"/>
    <col min="53" max="57" width="12.08984375" style="64" customWidth="1"/>
    <col min="58" max="58" width="20" style="64" bestFit="1" customWidth="1"/>
    <col min="59" max="59" width="20" style="64" customWidth="1"/>
    <col min="60" max="64" width="21.08984375" style="64" customWidth="1"/>
    <col min="65" max="65" width="30" style="64" bestFit="1" customWidth="1"/>
    <col min="66" max="66" width="20.453125" style="64" customWidth="1"/>
    <col min="67" max="67" width="17.36328125" style="64" customWidth="1"/>
    <col min="68" max="75" width="12.453125" style="64" customWidth="1"/>
    <col min="76" max="76" width="15" style="64" customWidth="1"/>
    <col min="77" max="77" width="13.08984375" style="64" customWidth="1"/>
    <col min="78" max="78" width="18.90625" style="64" customWidth="1"/>
    <col min="79" max="79" width="12.08984375" style="64" bestFit="1" customWidth="1"/>
    <col min="80" max="80" width="18.453125" style="64" bestFit="1" customWidth="1"/>
    <col min="81" max="81" width="9.453125" style="64" bestFit="1" customWidth="1"/>
    <col min="82" max="82" width="9.453125" style="64" customWidth="1"/>
    <col min="83" max="84" width="17.6328125" style="64" bestFit="1" customWidth="1"/>
    <col min="85" max="86" width="17.6328125" style="64" customWidth="1"/>
    <col min="87" max="87" width="7.6328125" style="64" bestFit="1" customWidth="1"/>
    <col min="88" max="88" width="17.6328125" style="64" bestFit="1" customWidth="1"/>
    <col min="89" max="89" width="15.453125" style="64" customWidth="1"/>
    <col min="90" max="90" width="18.6328125" style="64" bestFit="1" customWidth="1"/>
    <col min="91" max="93" width="18.6328125" style="64" customWidth="1"/>
    <col min="94" max="94" width="18.453125" style="64" customWidth="1"/>
    <col min="95" max="95" width="19.90625" style="64" customWidth="1"/>
    <col min="96" max="96" width="26" style="64" bestFit="1" customWidth="1"/>
    <col min="97" max="97" width="18" style="64" customWidth="1"/>
    <col min="98" max="98" width="26" style="64" bestFit="1" customWidth="1"/>
    <col min="99" max="99" width="18" style="64" customWidth="1"/>
    <col min="100" max="100" width="14.36328125" style="64" bestFit="1" customWidth="1"/>
    <col min="101" max="101" width="19.90625" style="64" bestFit="1" customWidth="1"/>
    <col min="102" max="102" width="13.90625" style="64" bestFit="1" customWidth="1"/>
    <col min="103" max="103" width="13" style="64" bestFit="1" customWidth="1"/>
    <col min="104" max="104" width="13.90625" style="64" bestFit="1" customWidth="1"/>
    <col min="105" max="105" width="16.90625" style="64" bestFit="1" customWidth="1"/>
    <col min="106" max="106" width="15.453125" style="64" customWidth="1"/>
    <col min="107" max="107" width="17.36328125" style="64" bestFit="1" customWidth="1"/>
    <col min="108" max="108" width="15.453125" style="64" customWidth="1"/>
    <col min="109" max="109" width="13" style="64" bestFit="1" customWidth="1"/>
    <col min="110" max="110" width="11.90625" style="64" customWidth="1"/>
    <col min="111" max="111" width="13.36328125" style="64" customWidth="1"/>
    <col min="112" max="112" width="13" style="64" customWidth="1"/>
    <col min="113" max="113" width="15.08984375" style="64" customWidth="1"/>
    <col min="114" max="114" width="18.453125" style="64" bestFit="1" customWidth="1"/>
    <col min="115" max="115" width="19.90625" style="64" bestFit="1" customWidth="1"/>
    <col min="116" max="116" width="15.6328125" style="64" customWidth="1"/>
    <col min="117" max="121" width="19.90625" style="64" bestFit="1" customWidth="1"/>
    <col min="122" max="126" width="26" style="64" customWidth="1"/>
    <col min="127" max="127" width="14.36328125" style="64" bestFit="1" customWidth="1"/>
    <col min="128" max="128" width="32.90625" style="64" bestFit="1" customWidth="1"/>
    <col min="129" max="129" width="32.90625" style="64" customWidth="1"/>
    <col min="130" max="130" width="13" style="64" bestFit="1" customWidth="1"/>
    <col min="131" max="131" width="13.90625" style="64" bestFit="1" customWidth="1"/>
    <col min="132" max="132" width="13.6328125" style="64" customWidth="1"/>
    <col min="133" max="133" width="18.453125" style="64" bestFit="1" customWidth="1"/>
    <col min="134" max="134" width="20.36328125" style="64" bestFit="1" customWidth="1"/>
    <col min="135" max="135" width="15" style="64" bestFit="1" customWidth="1"/>
    <col min="136" max="136" width="11.90625" style="64" customWidth="1"/>
    <col min="137" max="137" width="11.90625" style="64" bestFit="1" customWidth="1"/>
    <col min="138" max="138" width="23" style="64" bestFit="1" customWidth="1"/>
    <col min="139" max="139" width="17.453125" style="64" bestFit="1" customWidth="1"/>
    <col min="140" max="140" width="21" style="64" bestFit="1" customWidth="1"/>
    <col min="141" max="141" width="10.08984375" style="64" bestFit="1" customWidth="1"/>
    <col min="142" max="142" width="22.90625" style="64" bestFit="1" customWidth="1"/>
    <col min="143" max="148" width="22.90625" style="64" customWidth="1"/>
    <col min="149" max="149" width="25.08984375" style="64" customWidth="1"/>
    <col min="150" max="150" width="15" style="64" bestFit="1" customWidth="1"/>
    <col min="151" max="151" width="33.6328125" style="64" bestFit="1" customWidth="1"/>
    <col min="152" max="152" width="20.90625" style="64" customWidth="1"/>
    <col min="153" max="153" width="23.6328125" style="64" bestFit="1" customWidth="1"/>
    <col min="154" max="157" width="23.453125" style="64" bestFit="1" customWidth="1"/>
    <col min="158" max="158" width="16.453125" style="64" bestFit="1" customWidth="1"/>
    <col min="159" max="159" width="18.6328125" style="64" customWidth="1"/>
    <col min="160" max="160" width="13.6328125" style="64" customWidth="1"/>
    <col min="161" max="161" width="9.08984375" style="64" customWidth="1"/>
    <col min="162" max="16384" width="9.08984375" style="64"/>
  </cols>
  <sheetData>
    <row r="1" spans="1:181" s="47" customFormat="1" ht="45" customHeight="1" x14ac:dyDescent="0.3">
      <c r="A1" s="11"/>
      <c r="B1" s="11"/>
      <c r="C1" s="11"/>
      <c r="D1" s="11"/>
      <c r="E1" s="11"/>
      <c r="F1" s="11"/>
      <c r="G1" s="84"/>
      <c r="U1" s="48"/>
      <c r="V1" s="48"/>
      <c r="W1" s="48"/>
      <c r="X1" s="48"/>
      <c r="Y1" s="48"/>
      <c r="Z1" s="48"/>
      <c r="AA1" s="48"/>
      <c r="AB1" s="48"/>
      <c r="AC1" s="49"/>
      <c r="AL1" s="49"/>
      <c r="AO1" s="49"/>
      <c r="AP1" s="49"/>
      <c r="AQ1" s="49"/>
      <c r="AR1" s="49"/>
      <c r="AS1" s="49"/>
      <c r="AT1" s="49"/>
      <c r="AZ1" s="50"/>
      <c r="BA1" s="50"/>
      <c r="BB1" s="50"/>
      <c r="BC1" s="50"/>
      <c r="BD1" s="50"/>
      <c r="BE1" s="50"/>
      <c r="CW1" s="50"/>
      <c r="CZ1" s="50"/>
      <c r="DA1" s="50"/>
      <c r="DC1" s="49"/>
      <c r="DE1" s="49"/>
      <c r="DF1" s="49"/>
      <c r="DG1" s="49"/>
      <c r="EU1" s="51"/>
      <c r="EX1" s="49"/>
      <c r="EY1" s="49"/>
      <c r="EZ1" s="50"/>
      <c r="FA1" s="50"/>
    </row>
    <row r="2" spans="1:181" s="47" customFormat="1" ht="108" x14ac:dyDescent="0.3">
      <c r="A2" s="52" t="s">
        <v>52</v>
      </c>
      <c r="B2" s="53"/>
      <c r="C2" s="53"/>
      <c r="D2" s="53"/>
      <c r="E2" s="53"/>
      <c r="F2" s="54"/>
      <c r="G2" s="54"/>
      <c r="H2" s="55"/>
      <c r="I2" s="55"/>
      <c r="J2" s="55"/>
      <c r="K2" s="55"/>
      <c r="L2" s="55"/>
      <c r="M2" s="55"/>
      <c r="N2" s="55"/>
      <c r="O2" s="55"/>
      <c r="P2" s="55"/>
      <c r="Q2" s="55"/>
      <c r="R2" s="55"/>
      <c r="S2" s="55"/>
      <c r="T2" s="55"/>
      <c r="U2" s="55"/>
      <c r="V2" s="55"/>
      <c r="W2" s="55"/>
      <c r="X2" s="55"/>
      <c r="Y2" s="55"/>
      <c r="Z2" s="55"/>
      <c r="AA2" s="55"/>
      <c r="AB2" s="55"/>
      <c r="AC2" s="55"/>
      <c r="AE2" s="48"/>
      <c r="AF2" s="48"/>
      <c r="AG2" s="49"/>
      <c r="AZ2" s="49"/>
      <c r="BA2" s="49"/>
      <c r="BB2" s="49"/>
      <c r="BC2" s="49"/>
      <c r="BD2" s="49"/>
      <c r="BE2" s="49"/>
      <c r="BF2" s="49"/>
      <c r="BM2" s="50"/>
      <c r="BN2" s="50"/>
      <c r="DA2" s="50"/>
      <c r="DD2" s="50"/>
      <c r="DF2" s="49"/>
      <c r="DI2" s="49"/>
      <c r="DJ2" s="49"/>
      <c r="FB2" s="49"/>
      <c r="FC2" s="49"/>
      <c r="FD2" s="50"/>
      <c r="FE2" s="50"/>
    </row>
    <row r="3" spans="1:181" s="120" customFormat="1" ht="27" x14ac:dyDescent="0.3">
      <c r="A3" s="56" t="s">
        <v>53</v>
      </c>
      <c r="B3" s="103" t="s">
        <v>62</v>
      </c>
      <c r="C3" s="103" t="s">
        <v>76</v>
      </c>
      <c r="D3" s="104" t="s">
        <v>91</v>
      </c>
      <c r="E3" s="103" t="s">
        <v>101</v>
      </c>
      <c r="F3" s="105" t="s">
        <v>103</v>
      </c>
      <c r="G3" s="105" t="s">
        <v>106</v>
      </c>
      <c r="H3" s="105" t="s">
        <v>113</v>
      </c>
      <c r="I3" s="106" t="s">
        <v>115</v>
      </c>
      <c r="J3" s="105" t="s">
        <v>121</v>
      </c>
      <c r="K3" s="105" t="s">
        <v>129</v>
      </c>
      <c r="L3" s="105" t="s">
        <v>137</v>
      </c>
      <c r="M3" s="105" t="s">
        <v>138</v>
      </c>
      <c r="N3" s="105" t="s">
        <v>139</v>
      </c>
      <c r="O3" s="105" t="s">
        <v>140</v>
      </c>
      <c r="P3" s="105" t="s">
        <v>141</v>
      </c>
      <c r="Q3" s="103" t="s">
        <v>148</v>
      </c>
      <c r="R3" s="105" t="s">
        <v>156</v>
      </c>
      <c r="S3" s="105" t="s">
        <v>163</v>
      </c>
      <c r="T3" s="105" t="s">
        <v>165</v>
      </c>
      <c r="U3" s="105" t="s">
        <v>167</v>
      </c>
      <c r="V3" s="105" t="s">
        <v>171</v>
      </c>
      <c r="W3" s="105" t="s">
        <v>176</v>
      </c>
      <c r="X3" s="105" t="s">
        <v>177</v>
      </c>
      <c r="Y3" s="107" t="s">
        <v>178</v>
      </c>
      <c r="Z3" s="105" t="s">
        <v>179</v>
      </c>
      <c r="AA3" s="105" t="s">
        <v>182</v>
      </c>
      <c r="AB3" s="105" t="s">
        <v>183</v>
      </c>
      <c r="AC3" s="105" t="s">
        <v>186</v>
      </c>
      <c r="AD3" s="108" t="s">
        <v>187</v>
      </c>
      <c r="AE3" s="108" t="s">
        <v>192</v>
      </c>
      <c r="AF3" s="108" t="s">
        <v>194</v>
      </c>
      <c r="AG3" s="108" t="s">
        <v>203</v>
      </c>
      <c r="AH3" s="108" t="s">
        <v>206</v>
      </c>
      <c r="AI3" s="108" t="s">
        <v>207</v>
      </c>
      <c r="AJ3" s="108" t="s">
        <v>209</v>
      </c>
      <c r="AK3" s="108" t="s">
        <v>212</v>
      </c>
      <c r="AL3" s="109" t="s">
        <v>213</v>
      </c>
      <c r="AM3" s="109" t="s">
        <v>218</v>
      </c>
      <c r="AN3" s="109" t="s">
        <v>221</v>
      </c>
      <c r="AO3" s="110" t="s">
        <v>224</v>
      </c>
      <c r="AP3" s="110" t="s">
        <v>230</v>
      </c>
      <c r="AQ3" s="110" t="s">
        <v>237</v>
      </c>
      <c r="AR3" s="110" t="s">
        <v>241</v>
      </c>
      <c r="AS3" s="110" t="s">
        <v>245</v>
      </c>
      <c r="AT3" s="110" t="s">
        <v>248</v>
      </c>
      <c r="AU3" s="110" t="s">
        <v>256</v>
      </c>
      <c r="AV3" s="110" t="s">
        <v>259</v>
      </c>
      <c r="AW3" s="110" t="s">
        <v>261</v>
      </c>
      <c r="AX3" s="110" t="s">
        <v>262</v>
      </c>
      <c r="AY3" s="110" t="s">
        <v>263</v>
      </c>
      <c r="AZ3" s="110" t="s">
        <v>264</v>
      </c>
      <c r="BA3" s="110" t="s">
        <v>265</v>
      </c>
      <c r="BB3" s="110" t="s">
        <v>266</v>
      </c>
      <c r="BC3" s="110" t="s">
        <v>267</v>
      </c>
      <c r="BD3" s="110" t="s">
        <v>268</v>
      </c>
      <c r="BE3" s="110" t="s">
        <v>269</v>
      </c>
      <c r="BF3" s="110" t="s">
        <v>272</v>
      </c>
      <c r="BG3" s="110" t="s">
        <v>275</v>
      </c>
      <c r="BH3" s="110" t="s">
        <v>276</v>
      </c>
      <c r="BI3" s="110" t="s">
        <v>281</v>
      </c>
      <c r="BJ3" s="110" t="s">
        <v>285</v>
      </c>
      <c r="BK3" s="110" t="s">
        <v>286</v>
      </c>
      <c r="BL3" s="110" t="s">
        <v>287</v>
      </c>
      <c r="BM3" s="111" t="s">
        <v>288</v>
      </c>
      <c r="BN3" s="111" t="s">
        <v>290</v>
      </c>
      <c r="BO3" s="111" t="s">
        <v>291</v>
      </c>
      <c r="BP3" s="111" t="s">
        <v>292</v>
      </c>
      <c r="BQ3" s="111" t="s">
        <v>293</v>
      </c>
      <c r="BR3" s="111" t="s">
        <v>294</v>
      </c>
      <c r="BS3" s="111" t="s">
        <v>295</v>
      </c>
      <c r="BT3" s="111" t="s">
        <v>296</v>
      </c>
      <c r="BU3" s="111" t="s">
        <v>297</v>
      </c>
      <c r="BV3" s="111" t="s">
        <v>298</v>
      </c>
      <c r="BW3" s="112" t="s">
        <v>299</v>
      </c>
      <c r="BX3" s="113" t="s">
        <v>300</v>
      </c>
      <c r="BY3" s="113" t="s">
        <v>301</v>
      </c>
      <c r="BZ3" s="113" t="s">
        <v>304</v>
      </c>
      <c r="CA3" s="113" t="s">
        <v>307</v>
      </c>
      <c r="CB3" s="114" t="s">
        <v>311</v>
      </c>
      <c r="CC3" s="114" t="s">
        <v>312</v>
      </c>
      <c r="CD3" s="114" t="s">
        <v>313</v>
      </c>
      <c r="CE3" s="114" t="s">
        <v>314</v>
      </c>
      <c r="CF3" s="114" t="s">
        <v>315</v>
      </c>
      <c r="CG3" s="114" t="s">
        <v>316</v>
      </c>
      <c r="CH3" s="114" t="s">
        <v>317</v>
      </c>
      <c r="CI3" s="114" t="s">
        <v>318</v>
      </c>
      <c r="CJ3" s="114" t="s">
        <v>319</v>
      </c>
      <c r="CK3" s="114" t="s">
        <v>320</v>
      </c>
      <c r="CL3" s="114" t="s">
        <v>321</v>
      </c>
      <c r="CM3" s="114" t="s">
        <v>322</v>
      </c>
      <c r="CN3" s="114" t="s">
        <v>323</v>
      </c>
      <c r="CO3" s="114" t="s">
        <v>324</v>
      </c>
      <c r="CP3" s="114" t="s">
        <v>325</v>
      </c>
      <c r="CQ3" s="114" t="s">
        <v>327</v>
      </c>
      <c r="CR3" s="114" t="s">
        <v>328</v>
      </c>
      <c r="CS3" s="115" t="s">
        <v>331</v>
      </c>
      <c r="CT3" s="115" t="s">
        <v>334</v>
      </c>
      <c r="CU3" s="115" t="s">
        <v>340</v>
      </c>
      <c r="CV3" s="115" t="s">
        <v>342</v>
      </c>
      <c r="CW3" s="115" t="s">
        <v>347</v>
      </c>
      <c r="CX3" s="115" t="s">
        <v>350</v>
      </c>
      <c r="CY3" s="115" t="s">
        <v>352</v>
      </c>
      <c r="CZ3" s="115" t="s">
        <v>353</v>
      </c>
      <c r="DA3" s="115" t="s">
        <v>354</v>
      </c>
      <c r="DB3" s="115" t="s">
        <v>355</v>
      </c>
      <c r="DC3" s="116" t="s">
        <v>359</v>
      </c>
      <c r="DD3" s="116" t="s">
        <v>360</v>
      </c>
      <c r="DE3" s="116" t="s">
        <v>361</v>
      </c>
      <c r="DF3" s="116" t="s">
        <v>362</v>
      </c>
      <c r="DG3" s="116" t="s">
        <v>363</v>
      </c>
      <c r="DH3" s="116" t="s">
        <v>364</v>
      </c>
      <c r="DI3" s="117" t="s">
        <v>365</v>
      </c>
      <c r="DJ3" s="117" t="s">
        <v>366</v>
      </c>
      <c r="DK3" s="117" t="s">
        <v>367</v>
      </c>
      <c r="DL3" s="117" t="s">
        <v>368</v>
      </c>
      <c r="DM3" s="117" t="s">
        <v>369</v>
      </c>
      <c r="DN3" s="117" t="s">
        <v>370</v>
      </c>
      <c r="DO3" s="117" t="s">
        <v>371</v>
      </c>
      <c r="DP3" s="117" t="s">
        <v>372</v>
      </c>
      <c r="DQ3" s="117" t="s">
        <v>373</v>
      </c>
      <c r="DR3" s="117" t="s">
        <v>374</v>
      </c>
      <c r="DS3" s="117" t="s">
        <v>375</v>
      </c>
      <c r="DT3" s="117" t="s">
        <v>376</v>
      </c>
      <c r="DU3" s="117" t="s">
        <v>377</v>
      </c>
      <c r="DV3" s="117" t="s">
        <v>378</v>
      </c>
      <c r="DW3" s="118" t="s">
        <v>379</v>
      </c>
      <c r="DX3" s="118" t="s">
        <v>384</v>
      </c>
      <c r="DY3" s="118" t="s">
        <v>385</v>
      </c>
      <c r="DZ3" s="118" t="s">
        <v>386</v>
      </c>
      <c r="EA3" s="118" t="s">
        <v>387</v>
      </c>
      <c r="EB3" s="118" t="s">
        <v>388</v>
      </c>
      <c r="EC3" s="118" t="s">
        <v>389</v>
      </c>
      <c r="ED3" s="118" t="s">
        <v>390</v>
      </c>
      <c r="EE3" s="118" t="s">
        <v>391</v>
      </c>
      <c r="EF3" s="118" t="s">
        <v>392</v>
      </c>
      <c r="EG3" s="118" t="s">
        <v>394</v>
      </c>
      <c r="EH3" s="118" t="s">
        <v>395</v>
      </c>
      <c r="EI3" s="118" t="s">
        <v>398</v>
      </c>
      <c r="EJ3" s="118" t="s">
        <v>399</v>
      </c>
      <c r="EK3" s="118" t="s">
        <v>400</v>
      </c>
      <c r="EL3" s="118" t="s">
        <v>401</v>
      </c>
      <c r="EM3" s="118" t="s">
        <v>402</v>
      </c>
      <c r="EN3" s="118" t="s">
        <v>403</v>
      </c>
      <c r="EO3" s="118" t="s">
        <v>404</v>
      </c>
      <c r="EP3" s="118" t="s">
        <v>405</v>
      </c>
      <c r="EQ3" s="118" t="s">
        <v>406</v>
      </c>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row>
    <row r="4" spans="1:181" s="62" customFormat="1" ht="121.5" x14ac:dyDescent="0.3">
      <c r="A4" s="57" t="s">
        <v>54</v>
      </c>
      <c r="B4" s="58" t="s">
        <v>63</v>
      </c>
      <c r="C4" s="59" t="s">
        <v>77</v>
      </c>
      <c r="D4" s="59" t="s">
        <v>92</v>
      </c>
      <c r="E4" s="59" t="s">
        <v>102</v>
      </c>
      <c r="F4" s="60" t="s">
        <v>104</v>
      </c>
      <c r="G4" s="59" t="s">
        <v>107</v>
      </c>
      <c r="H4" s="59" t="s">
        <v>114</v>
      </c>
      <c r="I4" s="59" t="s">
        <v>116</v>
      </c>
      <c r="J4" s="61" t="s">
        <v>122</v>
      </c>
      <c r="K4" s="59" t="s">
        <v>130</v>
      </c>
      <c r="L4" s="59"/>
      <c r="M4" s="59"/>
      <c r="N4" s="59"/>
      <c r="O4" s="59"/>
      <c r="P4" s="59" t="s">
        <v>142</v>
      </c>
      <c r="Q4" s="59" t="s">
        <v>149</v>
      </c>
      <c r="R4" s="61" t="s">
        <v>157</v>
      </c>
      <c r="S4" s="61"/>
      <c r="T4" s="61"/>
      <c r="U4" s="61" t="s">
        <v>168</v>
      </c>
      <c r="V4" s="61"/>
      <c r="W4" s="61"/>
      <c r="X4" s="61"/>
      <c r="Y4" s="61"/>
      <c r="AA4" s="59"/>
      <c r="AC4" s="59"/>
      <c r="AD4" s="59" t="s">
        <v>188</v>
      </c>
      <c r="AE4" s="59" t="s">
        <v>193</v>
      </c>
      <c r="AF4" s="59" t="s">
        <v>195</v>
      </c>
      <c r="AG4" s="59" t="s">
        <v>204</v>
      </c>
      <c r="AH4" s="59"/>
      <c r="AI4" s="63" t="s">
        <v>208</v>
      </c>
      <c r="AJ4" s="59" t="s">
        <v>210</v>
      </c>
      <c r="AK4" s="64"/>
      <c r="AL4" s="59" t="s">
        <v>214</v>
      </c>
      <c r="AM4" s="59" t="s">
        <v>219</v>
      </c>
      <c r="AN4" s="59" t="s">
        <v>222</v>
      </c>
      <c r="AO4" s="59" t="s">
        <v>225</v>
      </c>
      <c r="AP4" s="59" t="s">
        <v>231</v>
      </c>
      <c r="AQ4" s="59" t="s">
        <v>238</v>
      </c>
      <c r="AR4" s="59" t="s">
        <v>242</v>
      </c>
      <c r="AS4" s="59"/>
      <c r="AT4" s="59" t="s">
        <v>249</v>
      </c>
      <c r="AU4" s="59" t="s">
        <v>257</v>
      </c>
      <c r="AV4" s="59" t="s">
        <v>260</v>
      </c>
      <c r="AW4" s="59"/>
      <c r="AX4" s="59"/>
      <c r="AY4" s="59"/>
      <c r="AZ4" s="59"/>
      <c r="BA4" s="59"/>
      <c r="BB4" s="59"/>
      <c r="BC4" s="59"/>
      <c r="BD4" s="59"/>
      <c r="BE4" s="59" t="s">
        <v>270</v>
      </c>
      <c r="BF4" s="59" t="s">
        <v>273</v>
      </c>
      <c r="BG4" s="59" t="s">
        <v>274</v>
      </c>
      <c r="BH4" s="61" t="s">
        <v>277</v>
      </c>
      <c r="BI4" s="61"/>
      <c r="BJ4" s="61"/>
      <c r="BK4" s="61"/>
      <c r="BL4" s="61"/>
      <c r="BM4" s="61" t="s">
        <v>289</v>
      </c>
      <c r="BN4" s="61"/>
      <c r="BO4" s="65"/>
      <c r="BP4" s="65"/>
      <c r="BQ4" s="65"/>
      <c r="BR4" s="65"/>
      <c r="BS4" s="65"/>
      <c r="BT4" s="65"/>
      <c r="BU4" s="65"/>
      <c r="BV4" s="65"/>
      <c r="BX4" s="59"/>
      <c r="BY4" s="66"/>
      <c r="BZ4" s="59"/>
      <c r="CA4" s="59"/>
      <c r="CI4" s="59"/>
      <c r="CR4" s="62" t="s">
        <v>329</v>
      </c>
      <c r="CS4" s="59" t="s">
        <v>332</v>
      </c>
      <c r="CT4" s="59" t="s">
        <v>335</v>
      </c>
      <c r="CU4" s="59" t="s">
        <v>341</v>
      </c>
      <c r="CV4" s="59" t="s">
        <v>343</v>
      </c>
      <c r="CW4" s="59"/>
      <c r="CX4" s="59"/>
      <c r="DA4" s="59"/>
      <c r="DB4" s="59"/>
      <c r="DW4" s="61" t="s">
        <v>172</v>
      </c>
      <c r="DX4" s="61"/>
      <c r="DY4" s="61"/>
      <c r="DZ4" s="61"/>
      <c r="EA4" s="61"/>
      <c r="EB4" s="61"/>
      <c r="EC4" s="61"/>
      <c r="ED4" s="61"/>
      <c r="EE4" s="59"/>
      <c r="EF4" s="60" t="s">
        <v>393</v>
      </c>
      <c r="EG4" s="59"/>
      <c r="EH4" s="59" t="s">
        <v>396</v>
      </c>
      <c r="EI4" s="59" t="s">
        <v>396</v>
      </c>
      <c r="EJ4" s="59"/>
      <c r="EK4" s="59"/>
      <c r="EQ4" s="59"/>
      <c r="ER4" s="59"/>
      <c r="ES4" s="59"/>
      <c r="EU4" s="65"/>
      <c r="EV4" s="65"/>
      <c r="EW4" s="65"/>
      <c r="EX4" s="65"/>
      <c r="EY4" s="65"/>
      <c r="EZ4" s="65"/>
      <c r="FG4" s="59"/>
      <c r="FH4" s="59"/>
      <c r="FI4" s="59"/>
      <c r="FJ4" s="59"/>
      <c r="FK4" s="59"/>
    </row>
    <row r="5" spans="1:181" s="62" customFormat="1" ht="139.5" customHeight="1" x14ac:dyDescent="0.3">
      <c r="A5" s="67" t="s">
        <v>55</v>
      </c>
      <c r="B5" s="66" t="s">
        <v>64</v>
      </c>
      <c r="C5" s="66" t="s">
        <v>78</v>
      </c>
      <c r="D5" s="66"/>
      <c r="E5" s="66"/>
      <c r="F5" s="60" t="s">
        <v>105</v>
      </c>
      <c r="G5" s="66" t="s">
        <v>108</v>
      </c>
      <c r="H5" s="66" t="s">
        <v>108</v>
      </c>
      <c r="I5" s="66" t="s">
        <v>117</v>
      </c>
      <c r="J5" s="68" t="s">
        <v>123</v>
      </c>
      <c r="K5" s="66" t="s">
        <v>131</v>
      </c>
      <c r="L5" s="66"/>
      <c r="M5" s="66"/>
      <c r="N5" s="66"/>
      <c r="O5" s="66"/>
      <c r="P5" s="66" t="s">
        <v>143</v>
      </c>
      <c r="Q5" s="69" t="s">
        <v>150</v>
      </c>
      <c r="R5" s="66"/>
      <c r="S5" s="68"/>
      <c r="T5" s="68"/>
      <c r="U5" s="66" t="s">
        <v>169</v>
      </c>
      <c r="V5" s="66"/>
      <c r="W5" s="66"/>
      <c r="X5" s="66"/>
      <c r="Y5" s="66"/>
      <c r="AA5" s="68"/>
      <c r="AC5" s="66"/>
      <c r="AD5" s="69" t="s">
        <v>189</v>
      </c>
      <c r="AE5" s="69" t="s">
        <v>193</v>
      </c>
      <c r="AF5" s="69" t="s">
        <v>196</v>
      </c>
      <c r="AG5" s="69" t="s">
        <v>205</v>
      </c>
      <c r="AH5" s="69"/>
      <c r="AI5" s="63" t="s">
        <v>208</v>
      </c>
      <c r="AJ5" s="69" t="s">
        <v>211</v>
      </c>
      <c r="AK5" s="64"/>
      <c r="AL5" s="69" t="s">
        <v>215</v>
      </c>
      <c r="AM5" s="69" t="s">
        <v>220</v>
      </c>
      <c r="AN5" s="69" t="s">
        <v>223</v>
      </c>
      <c r="AO5" s="66" t="s">
        <v>226</v>
      </c>
      <c r="AP5" s="66" t="s">
        <v>232</v>
      </c>
      <c r="AQ5" s="66" t="s">
        <v>239</v>
      </c>
      <c r="AR5" s="60" t="s">
        <v>243</v>
      </c>
      <c r="AS5" s="66" t="s">
        <v>246</v>
      </c>
      <c r="AT5" s="68" t="s">
        <v>250</v>
      </c>
      <c r="AU5" s="68"/>
      <c r="AV5" s="66"/>
      <c r="AW5" s="66"/>
      <c r="AX5" s="66"/>
      <c r="AY5" s="66"/>
      <c r="AZ5" s="66"/>
      <c r="BA5" s="66"/>
      <c r="BB5" s="66"/>
      <c r="BC5" s="66"/>
      <c r="BD5" s="66"/>
      <c r="BE5" s="70" t="s">
        <v>270</v>
      </c>
      <c r="BF5" s="70" t="s">
        <v>274</v>
      </c>
      <c r="BG5" s="66" t="s">
        <v>273</v>
      </c>
      <c r="BH5" s="66" t="s">
        <v>278</v>
      </c>
      <c r="BI5" s="66" t="s">
        <v>282</v>
      </c>
      <c r="BJ5" s="66"/>
      <c r="BK5" s="66"/>
      <c r="BL5" s="66"/>
      <c r="BM5" s="68" t="s">
        <v>289</v>
      </c>
      <c r="BN5" s="68"/>
      <c r="BO5" s="66"/>
      <c r="BP5" s="66"/>
      <c r="BQ5" s="66"/>
      <c r="BR5" s="66"/>
      <c r="BS5" s="66"/>
      <c r="BT5" s="66"/>
      <c r="BU5" s="66"/>
      <c r="BV5" s="66"/>
      <c r="BX5" s="66"/>
      <c r="BY5" s="66"/>
      <c r="BZ5" s="66" t="s">
        <v>305</v>
      </c>
      <c r="CA5" s="66"/>
      <c r="CI5" s="66"/>
      <c r="CR5" s="62" t="s">
        <v>329</v>
      </c>
      <c r="CS5" s="66" t="s">
        <v>332</v>
      </c>
      <c r="CT5" s="66" t="s">
        <v>336</v>
      </c>
      <c r="CU5" s="66" t="s">
        <v>341</v>
      </c>
      <c r="CV5" s="66" t="s">
        <v>344</v>
      </c>
      <c r="CW5" s="66" t="s">
        <v>348</v>
      </c>
      <c r="CX5" s="66" t="s">
        <v>351</v>
      </c>
      <c r="DA5" s="66" t="s">
        <v>332</v>
      </c>
      <c r="DB5" s="66" t="s">
        <v>349</v>
      </c>
      <c r="DW5" s="66" t="s">
        <v>380</v>
      </c>
      <c r="DX5" s="66"/>
      <c r="DY5" s="66"/>
      <c r="DZ5" s="66"/>
      <c r="EA5" s="66"/>
      <c r="EB5" s="66"/>
      <c r="EC5" s="66"/>
      <c r="ED5" s="66"/>
      <c r="EE5" s="66"/>
      <c r="EF5" s="69" t="s">
        <v>393</v>
      </c>
      <c r="EG5" s="69"/>
      <c r="EH5" s="69" t="s">
        <v>396</v>
      </c>
      <c r="EI5" s="69" t="s">
        <v>396</v>
      </c>
      <c r="EJ5" s="69"/>
      <c r="ER5" s="66"/>
      <c r="ES5" s="66"/>
      <c r="EU5" s="66"/>
      <c r="EV5" s="66"/>
      <c r="EW5" s="66"/>
      <c r="EX5" s="66"/>
      <c r="EY5" s="66"/>
      <c r="EZ5" s="66"/>
      <c r="FG5" s="66"/>
      <c r="FH5" s="66"/>
      <c r="FI5" s="66"/>
      <c r="FJ5" s="66"/>
      <c r="FK5" s="66"/>
    </row>
    <row r="6" spans="1:181" s="73" customFormat="1" x14ac:dyDescent="0.35">
      <c r="A6" s="71"/>
      <c r="B6" s="72"/>
      <c r="C6" s="72"/>
      <c r="D6" s="72"/>
      <c r="E6" s="72"/>
      <c r="F6" s="72"/>
      <c r="G6" s="72"/>
      <c r="H6" s="72"/>
      <c r="I6" s="72"/>
      <c r="J6" s="72"/>
      <c r="K6" s="72"/>
      <c r="L6" s="72"/>
      <c r="M6" s="72"/>
      <c r="N6" s="72"/>
      <c r="O6" s="72"/>
      <c r="P6" s="72"/>
      <c r="R6" s="72"/>
      <c r="S6" s="72"/>
      <c r="T6" s="72"/>
      <c r="U6" s="72"/>
      <c r="V6" s="72"/>
      <c r="W6" s="72"/>
      <c r="X6" s="72"/>
      <c r="Y6" s="72"/>
      <c r="AA6" s="72"/>
      <c r="AC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X6" s="72"/>
      <c r="BY6" s="72"/>
      <c r="BZ6" s="72"/>
      <c r="CA6" s="72"/>
      <c r="CI6" s="72"/>
      <c r="CS6" s="72"/>
      <c r="CT6" s="72"/>
      <c r="CU6" s="72"/>
      <c r="CV6" s="72"/>
      <c r="CW6" s="72"/>
      <c r="CX6" s="72"/>
      <c r="DA6" s="72"/>
      <c r="DB6" s="72"/>
      <c r="DW6" s="72"/>
      <c r="DX6" s="72"/>
      <c r="DY6" s="72"/>
      <c r="DZ6" s="72"/>
      <c r="EA6" s="72"/>
      <c r="EB6" s="72"/>
      <c r="EC6" s="72"/>
      <c r="ED6" s="72"/>
      <c r="EE6" s="72"/>
      <c r="ER6" s="72"/>
      <c r="ES6" s="72"/>
      <c r="EU6" s="72"/>
      <c r="EV6" s="72"/>
      <c r="EW6" s="72"/>
      <c r="EX6" s="72"/>
      <c r="EY6" s="72"/>
      <c r="EZ6" s="72"/>
      <c r="FG6" s="72"/>
      <c r="FH6" s="72"/>
      <c r="FI6" s="72"/>
      <c r="FJ6" s="72"/>
      <c r="FK6" s="72"/>
    </row>
    <row r="7" spans="1:181" s="62" customFormat="1" ht="67.5" customHeight="1" x14ac:dyDescent="0.3">
      <c r="A7" s="10" t="s">
        <v>56</v>
      </c>
      <c r="B7" s="58" t="s">
        <v>65</v>
      </c>
      <c r="C7" s="59" t="s">
        <v>77</v>
      </c>
      <c r="D7" s="59"/>
      <c r="E7" s="59"/>
      <c r="F7" s="60" t="s">
        <v>104</v>
      </c>
      <c r="G7" s="59" t="s">
        <v>107</v>
      </c>
      <c r="H7" s="59" t="s">
        <v>114</v>
      </c>
      <c r="J7" s="61"/>
      <c r="K7" s="59"/>
      <c r="L7" s="59"/>
      <c r="M7" s="59"/>
      <c r="N7" s="59"/>
      <c r="O7" s="59"/>
      <c r="Q7" s="59"/>
      <c r="S7" s="61"/>
      <c r="T7" s="61"/>
      <c r="U7" s="61"/>
      <c r="V7" s="61"/>
      <c r="W7" s="61"/>
      <c r="X7" s="61"/>
      <c r="Y7" s="61"/>
      <c r="AA7" s="59"/>
      <c r="AC7" s="59"/>
      <c r="AD7" s="59"/>
      <c r="AE7" s="59"/>
      <c r="AF7" s="59"/>
      <c r="AG7" s="59"/>
      <c r="AH7" s="59"/>
      <c r="AI7" s="59"/>
      <c r="AJ7" s="59"/>
      <c r="AK7" s="64"/>
      <c r="AL7" s="59"/>
      <c r="AM7" s="59"/>
      <c r="AN7" s="59"/>
      <c r="AO7" s="59"/>
      <c r="AP7" s="59"/>
      <c r="AQ7" s="59"/>
      <c r="AR7" s="59"/>
      <c r="AS7" s="59"/>
      <c r="AT7" s="59"/>
      <c r="AU7" s="59"/>
      <c r="AV7" s="59"/>
      <c r="AW7" s="59"/>
      <c r="AX7" s="59"/>
      <c r="AY7" s="59"/>
      <c r="AZ7" s="59"/>
      <c r="BA7" s="59"/>
      <c r="BB7" s="59"/>
      <c r="BC7" s="59"/>
      <c r="BD7" s="59"/>
      <c r="BE7" s="59"/>
      <c r="BF7" s="59"/>
      <c r="BG7" s="59"/>
      <c r="BI7" s="61"/>
      <c r="BJ7" s="61"/>
      <c r="BK7" s="61"/>
      <c r="BL7" s="61"/>
      <c r="BM7" s="61"/>
      <c r="BN7" s="61"/>
      <c r="BO7" s="65"/>
      <c r="BP7" s="65"/>
      <c r="BQ7" s="65"/>
      <c r="BR7" s="65"/>
      <c r="BS7" s="65"/>
      <c r="BT7" s="65"/>
      <c r="BU7" s="65"/>
      <c r="BV7" s="65"/>
      <c r="BX7" s="59"/>
      <c r="BY7" s="59" t="s">
        <v>302</v>
      </c>
      <c r="BZ7" s="59"/>
      <c r="CA7" s="59" t="s">
        <v>308</v>
      </c>
      <c r="CI7" s="59"/>
      <c r="CS7" s="59"/>
      <c r="CT7" s="59"/>
      <c r="CU7" s="59"/>
      <c r="CV7" s="59"/>
      <c r="CW7" s="59"/>
      <c r="CX7" s="59"/>
      <c r="DA7" s="59"/>
      <c r="DB7" s="59"/>
      <c r="DW7" s="61"/>
      <c r="DX7" s="61"/>
      <c r="DY7" s="61"/>
      <c r="DZ7" s="61"/>
      <c r="EA7" s="61"/>
      <c r="EB7" s="61"/>
      <c r="EC7" s="61"/>
      <c r="ED7" s="61"/>
      <c r="EE7" s="59"/>
      <c r="EF7" s="60"/>
      <c r="EG7" s="59"/>
      <c r="EH7" s="59"/>
      <c r="EI7" s="59"/>
      <c r="EJ7" s="59"/>
      <c r="EQ7" s="59"/>
      <c r="ER7" s="59"/>
      <c r="ES7" s="59"/>
      <c r="EU7" s="65"/>
      <c r="EV7" s="65"/>
      <c r="EW7" s="65"/>
      <c r="EX7" s="65"/>
      <c r="EY7" s="65"/>
      <c r="EZ7" s="65"/>
      <c r="FG7" s="59"/>
      <c r="FH7" s="59"/>
      <c r="FI7" s="59"/>
      <c r="FJ7" s="59"/>
      <c r="FK7" s="59"/>
    </row>
    <row r="8" spans="1:181" s="62" customFormat="1" ht="37.5" customHeight="1" x14ac:dyDescent="0.3">
      <c r="A8" s="9"/>
      <c r="B8" s="58" t="s">
        <v>66</v>
      </c>
      <c r="C8" s="59" t="s">
        <v>79</v>
      </c>
      <c r="D8" s="59" t="s">
        <v>93</v>
      </c>
      <c r="E8" s="59" t="s">
        <v>102</v>
      </c>
      <c r="F8" s="60" t="s">
        <v>104</v>
      </c>
      <c r="G8" s="59" t="s">
        <v>107</v>
      </c>
      <c r="H8" s="59" t="s">
        <v>114</v>
      </c>
      <c r="I8" s="59" t="s">
        <v>116</v>
      </c>
      <c r="J8" s="61" t="s">
        <v>122</v>
      </c>
      <c r="K8" s="59" t="s">
        <v>130</v>
      </c>
      <c r="L8" s="59"/>
      <c r="M8" s="59"/>
      <c r="N8" s="59"/>
      <c r="O8" s="59"/>
      <c r="P8" s="59" t="s">
        <v>142</v>
      </c>
      <c r="Q8" s="59" t="s">
        <v>149</v>
      </c>
      <c r="R8" s="61" t="s">
        <v>157</v>
      </c>
      <c r="S8" s="61"/>
      <c r="T8" s="61"/>
      <c r="U8" s="61" t="s">
        <v>168</v>
      </c>
      <c r="V8" s="61" t="s">
        <v>172</v>
      </c>
      <c r="W8" s="61"/>
      <c r="X8" s="61"/>
      <c r="Y8" s="61"/>
      <c r="AA8" s="59"/>
      <c r="AC8" s="59"/>
      <c r="AD8" s="59" t="s">
        <v>188</v>
      </c>
      <c r="AE8" s="59" t="s">
        <v>193</v>
      </c>
      <c r="AF8" s="59" t="s">
        <v>195</v>
      </c>
      <c r="AG8" s="59" t="s">
        <v>204</v>
      </c>
      <c r="AH8" s="59"/>
      <c r="AI8" s="63" t="s">
        <v>208</v>
      </c>
      <c r="AJ8" s="59" t="s">
        <v>210</v>
      </c>
      <c r="AK8" s="64"/>
      <c r="AL8" s="59" t="s">
        <v>214</v>
      </c>
      <c r="AM8" s="59" t="s">
        <v>219</v>
      </c>
      <c r="AN8" s="59" t="s">
        <v>222</v>
      </c>
      <c r="AO8" s="59" t="s">
        <v>225</v>
      </c>
      <c r="AP8" s="59" t="s">
        <v>231</v>
      </c>
      <c r="AQ8" s="59" t="s">
        <v>238</v>
      </c>
      <c r="AR8" s="59" t="s">
        <v>242</v>
      </c>
      <c r="AS8" s="59"/>
      <c r="AT8" s="59" t="s">
        <v>249</v>
      </c>
      <c r="AU8" s="59" t="s">
        <v>257</v>
      </c>
      <c r="AV8" s="59" t="s">
        <v>260</v>
      </c>
      <c r="AW8" s="59"/>
      <c r="AX8" s="59"/>
      <c r="AY8" s="59"/>
      <c r="AZ8" s="59"/>
      <c r="BA8" s="59"/>
      <c r="BB8" s="59"/>
      <c r="BC8" s="59"/>
      <c r="BD8" s="59"/>
      <c r="BE8" s="59" t="s">
        <v>270</v>
      </c>
      <c r="BF8" s="59" t="s">
        <v>273</v>
      </c>
      <c r="BG8" s="59" t="s">
        <v>274</v>
      </c>
      <c r="BH8" s="61" t="s">
        <v>277</v>
      </c>
      <c r="BI8" s="61"/>
      <c r="BJ8" s="61"/>
      <c r="BK8" s="61"/>
      <c r="BL8" s="61"/>
      <c r="BM8" s="61" t="s">
        <v>289</v>
      </c>
      <c r="BN8" s="61"/>
      <c r="BO8" s="65"/>
      <c r="BP8" s="65"/>
      <c r="BQ8" s="65"/>
      <c r="BR8" s="65"/>
      <c r="BS8" s="65"/>
      <c r="BT8" s="65"/>
      <c r="BU8" s="65"/>
      <c r="BV8" s="65"/>
      <c r="BX8" s="58" t="s">
        <v>65</v>
      </c>
      <c r="BY8" s="66" t="s">
        <v>303</v>
      </c>
      <c r="BZ8" s="59" t="s">
        <v>306</v>
      </c>
      <c r="CA8" s="59" t="s">
        <v>308</v>
      </c>
      <c r="CI8" s="59" t="s">
        <v>196</v>
      </c>
      <c r="CS8" s="59" t="s">
        <v>332</v>
      </c>
      <c r="CT8" s="59" t="s">
        <v>335</v>
      </c>
      <c r="CU8" s="59" t="s">
        <v>341</v>
      </c>
      <c r="CV8" s="59" t="s">
        <v>345</v>
      </c>
      <c r="CW8" s="59"/>
      <c r="CX8" s="59"/>
      <c r="DA8" s="59"/>
      <c r="DB8" s="59"/>
      <c r="DW8" s="61"/>
      <c r="DX8" s="61"/>
      <c r="DY8" s="61"/>
      <c r="DZ8" s="61"/>
      <c r="EA8" s="61"/>
      <c r="EB8" s="61"/>
      <c r="EC8" s="61"/>
      <c r="ED8" s="61"/>
      <c r="EE8" s="59"/>
      <c r="EF8" s="60" t="s">
        <v>393</v>
      </c>
      <c r="EG8" s="59"/>
      <c r="EH8" s="59" t="s">
        <v>396</v>
      </c>
      <c r="EI8" s="59" t="s">
        <v>396</v>
      </c>
      <c r="EJ8" s="59"/>
      <c r="EQ8" s="59"/>
      <c r="ER8" s="59"/>
      <c r="ES8" s="59"/>
      <c r="EU8" s="65"/>
      <c r="EV8" s="65"/>
      <c r="EW8" s="65"/>
      <c r="EX8" s="65"/>
      <c r="EY8" s="65"/>
      <c r="EZ8" s="65"/>
      <c r="FG8" s="59"/>
      <c r="FH8" s="59"/>
      <c r="FI8" s="59"/>
      <c r="FJ8" s="59"/>
      <c r="FK8" s="59"/>
    </row>
    <row r="9" spans="1:181" s="62" customFormat="1" ht="39.75" customHeight="1" x14ac:dyDescent="0.3">
      <c r="A9" s="9"/>
      <c r="B9" s="58" t="s">
        <v>67</v>
      </c>
      <c r="C9" s="59" t="s">
        <v>80</v>
      </c>
      <c r="D9" s="59" t="s">
        <v>94</v>
      </c>
      <c r="E9" s="59" t="s">
        <v>102</v>
      </c>
      <c r="F9" s="60" t="s">
        <v>104</v>
      </c>
      <c r="G9" s="59" t="s">
        <v>107</v>
      </c>
      <c r="H9" s="59" t="s">
        <v>114</v>
      </c>
      <c r="I9" s="59" t="s">
        <v>118</v>
      </c>
      <c r="J9" s="61" t="s">
        <v>122</v>
      </c>
      <c r="K9" s="59" t="s">
        <v>130</v>
      </c>
      <c r="L9" s="59"/>
      <c r="M9" s="59"/>
      <c r="N9" s="59"/>
      <c r="O9" s="59"/>
      <c r="P9" s="59" t="s">
        <v>144</v>
      </c>
      <c r="Q9" s="59" t="s">
        <v>151</v>
      </c>
      <c r="R9" s="61" t="s">
        <v>157</v>
      </c>
      <c r="S9" s="61"/>
      <c r="T9" s="61"/>
      <c r="U9" s="61" t="s">
        <v>168</v>
      </c>
      <c r="V9" s="61" t="s">
        <v>172</v>
      </c>
      <c r="W9" s="61"/>
      <c r="X9" s="61"/>
      <c r="Y9" s="61"/>
      <c r="AA9" s="59"/>
      <c r="AC9" s="59"/>
      <c r="AD9" s="59" t="s">
        <v>190</v>
      </c>
      <c r="AE9" s="59" t="s">
        <v>193</v>
      </c>
      <c r="AF9" s="59" t="s">
        <v>195</v>
      </c>
      <c r="AG9" s="59" t="s">
        <v>204</v>
      </c>
      <c r="AH9" s="59"/>
      <c r="AI9" s="63" t="s">
        <v>208</v>
      </c>
      <c r="AJ9" s="59" t="s">
        <v>210</v>
      </c>
      <c r="AK9" s="64"/>
      <c r="AL9" s="59" t="s">
        <v>216</v>
      </c>
      <c r="AM9" s="59" t="s">
        <v>219</v>
      </c>
      <c r="AN9" s="59" t="s">
        <v>222</v>
      </c>
      <c r="AO9" s="59" t="s">
        <v>225</v>
      </c>
      <c r="AP9" s="59" t="s">
        <v>231</v>
      </c>
      <c r="AQ9" s="59" t="s">
        <v>238</v>
      </c>
      <c r="AR9" s="59" t="s">
        <v>242</v>
      </c>
      <c r="AS9" s="59"/>
      <c r="AT9" s="59" t="s">
        <v>249</v>
      </c>
      <c r="AU9" s="59" t="s">
        <v>257</v>
      </c>
      <c r="AV9" s="59" t="s">
        <v>260</v>
      </c>
      <c r="AW9" s="59"/>
      <c r="AX9" s="59"/>
      <c r="AY9" s="59"/>
      <c r="AZ9" s="59"/>
      <c r="BA9" s="59"/>
      <c r="BB9" s="59"/>
      <c r="BC9" s="59"/>
      <c r="BD9" s="59"/>
      <c r="BE9" s="59" t="s">
        <v>270</v>
      </c>
      <c r="BF9" s="59" t="s">
        <v>273</v>
      </c>
      <c r="BG9" s="59" t="s">
        <v>274</v>
      </c>
      <c r="BH9" s="61" t="s">
        <v>277</v>
      </c>
      <c r="BI9" s="61"/>
      <c r="BJ9" s="61"/>
      <c r="BK9" s="61"/>
      <c r="BL9" s="61"/>
      <c r="BM9" s="61" t="s">
        <v>289</v>
      </c>
      <c r="BN9" s="61"/>
      <c r="BO9" s="65"/>
      <c r="BP9" s="65"/>
      <c r="BQ9" s="65"/>
      <c r="BR9" s="65"/>
      <c r="BS9" s="65"/>
      <c r="BT9" s="65"/>
      <c r="BU9" s="65"/>
      <c r="BV9" s="65"/>
      <c r="BX9" s="58" t="s">
        <v>65</v>
      </c>
      <c r="BY9" s="66" t="s">
        <v>303</v>
      </c>
      <c r="BZ9" s="59" t="s">
        <v>306</v>
      </c>
      <c r="CA9" s="59" t="s">
        <v>308</v>
      </c>
      <c r="CI9" s="59" t="s">
        <v>198</v>
      </c>
      <c r="CS9" s="59" t="s">
        <v>332</v>
      </c>
      <c r="CT9" s="59" t="s">
        <v>335</v>
      </c>
      <c r="CU9" s="59" t="s">
        <v>341</v>
      </c>
      <c r="CV9" s="59" t="s">
        <v>345</v>
      </c>
      <c r="CW9" s="59"/>
      <c r="CX9" s="59"/>
      <c r="DA9" s="59"/>
      <c r="DB9" s="59"/>
      <c r="DW9" s="61"/>
      <c r="DX9" s="61"/>
      <c r="DY9" s="61"/>
      <c r="DZ9" s="61"/>
      <c r="EA9" s="61"/>
      <c r="EB9" s="61"/>
      <c r="EC9" s="61"/>
      <c r="ED9" s="61"/>
      <c r="EE9" s="59"/>
      <c r="EF9" s="60" t="s">
        <v>393</v>
      </c>
      <c r="EG9" s="59"/>
      <c r="EH9" s="59" t="s">
        <v>396</v>
      </c>
      <c r="EI9" s="59" t="s">
        <v>396</v>
      </c>
      <c r="EJ9" s="59"/>
      <c r="EQ9" s="59"/>
      <c r="ER9" s="59"/>
      <c r="ES9" s="59"/>
      <c r="EU9" s="65"/>
      <c r="EV9" s="65"/>
      <c r="EW9" s="65"/>
      <c r="EX9" s="65"/>
      <c r="EY9" s="65"/>
      <c r="EZ9" s="65"/>
      <c r="FG9" s="59"/>
      <c r="FH9" s="59"/>
      <c r="FI9" s="59"/>
      <c r="FJ9" s="59"/>
      <c r="FK9" s="59"/>
    </row>
    <row r="10" spans="1:181" s="62" customFormat="1" ht="324" x14ac:dyDescent="0.3">
      <c r="A10" s="74" t="s">
        <v>57</v>
      </c>
      <c r="B10" s="66" t="s">
        <v>68</v>
      </c>
      <c r="C10" s="66" t="s">
        <v>81</v>
      </c>
      <c r="D10" s="66"/>
      <c r="E10" s="66"/>
      <c r="F10" s="60"/>
      <c r="G10" s="66" t="s">
        <v>109</v>
      </c>
      <c r="H10" s="66" t="s">
        <v>109</v>
      </c>
      <c r="I10" s="66"/>
      <c r="J10" s="75" t="s">
        <v>124</v>
      </c>
      <c r="K10" s="66" t="s">
        <v>132</v>
      </c>
      <c r="L10" s="66"/>
      <c r="M10" s="66"/>
      <c r="N10" s="66"/>
      <c r="O10" s="66"/>
      <c r="P10" s="66"/>
      <c r="Q10" s="66"/>
      <c r="R10" s="68"/>
      <c r="S10" s="68"/>
      <c r="T10" s="68"/>
      <c r="U10" s="68"/>
      <c r="V10" s="68"/>
      <c r="W10" s="68"/>
      <c r="X10" s="68"/>
      <c r="Y10" s="68"/>
      <c r="AA10" s="66"/>
      <c r="AC10" s="66"/>
      <c r="AD10" s="66"/>
      <c r="AE10" s="66"/>
      <c r="AF10" s="66"/>
      <c r="AG10" s="66"/>
      <c r="AH10" s="66"/>
      <c r="AI10" s="66"/>
      <c r="AJ10" s="66"/>
      <c r="AK10" s="64"/>
      <c r="AL10" s="66"/>
      <c r="AM10" s="66"/>
      <c r="AN10" s="66"/>
      <c r="AO10" s="66" t="s">
        <v>227</v>
      </c>
      <c r="AP10" s="66" t="s">
        <v>233</v>
      </c>
      <c r="AQ10" s="66" t="s">
        <v>240</v>
      </c>
      <c r="AR10" s="60" t="s">
        <v>244</v>
      </c>
      <c r="AS10" s="66" t="s">
        <v>247</v>
      </c>
      <c r="AT10" s="66" t="s">
        <v>251</v>
      </c>
      <c r="AU10" s="66"/>
      <c r="AV10" s="66"/>
      <c r="AW10" s="66"/>
      <c r="AX10" s="66"/>
      <c r="AY10" s="66"/>
      <c r="AZ10" s="66"/>
      <c r="BA10" s="66"/>
      <c r="BB10" s="66"/>
      <c r="BC10" s="66"/>
      <c r="BD10" s="66"/>
      <c r="BE10" s="70" t="s">
        <v>270</v>
      </c>
      <c r="BF10" s="66" t="s">
        <v>273</v>
      </c>
      <c r="BG10" s="66" t="s">
        <v>274</v>
      </c>
      <c r="BH10" s="66" t="s">
        <v>244</v>
      </c>
      <c r="BI10" s="66" t="s">
        <v>283</v>
      </c>
      <c r="BJ10" s="66"/>
      <c r="BK10" s="66"/>
      <c r="BL10" s="66"/>
      <c r="BM10" s="68" t="s">
        <v>289</v>
      </c>
      <c r="BN10" s="68"/>
      <c r="BO10" s="76"/>
      <c r="BP10" s="76"/>
      <c r="BQ10" s="76"/>
      <c r="BR10" s="76"/>
      <c r="BS10" s="76"/>
      <c r="BT10" s="76"/>
      <c r="BU10" s="76"/>
      <c r="BV10" s="76"/>
      <c r="BX10" s="77"/>
      <c r="BY10" s="59" t="s">
        <v>302</v>
      </c>
      <c r="BZ10" s="66"/>
      <c r="CA10" s="66" t="s">
        <v>309</v>
      </c>
      <c r="CI10" s="66"/>
      <c r="CS10" s="66"/>
      <c r="CT10" s="66"/>
      <c r="CU10" s="66"/>
      <c r="CV10" s="66"/>
      <c r="CW10" s="66"/>
      <c r="CX10" s="66"/>
      <c r="DA10" s="66"/>
      <c r="DB10" s="66"/>
      <c r="DW10" s="68" t="s">
        <v>381</v>
      </c>
      <c r="DX10" s="68"/>
      <c r="DY10" s="68"/>
      <c r="DZ10" s="68"/>
      <c r="EA10" s="68"/>
      <c r="EB10" s="68"/>
      <c r="EC10" s="68"/>
      <c r="ED10" s="68"/>
      <c r="EE10" s="66"/>
      <c r="EF10" s="60"/>
      <c r="EG10" s="66"/>
      <c r="EH10" s="66"/>
      <c r="EI10" s="66"/>
      <c r="EJ10" s="66"/>
      <c r="EQ10" s="66"/>
      <c r="ER10" s="66"/>
      <c r="ES10" s="66"/>
      <c r="EU10" s="76"/>
      <c r="EV10" s="76"/>
      <c r="EW10" s="76"/>
      <c r="EX10" s="76"/>
      <c r="EY10" s="76"/>
      <c r="EZ10" s="76"/>
      <c r="FG10" s="66"/>
      <c r="FH10" s="66"/>
      <c r="FI10" s="66"/>
      <c r="FJ10" s="66"/>
      <c r="FK10" s="66"/>
    </row>
    <row r="11" spans="1:181" s="62" customFormat="1" ht="409.5" x14ac:dyDescent="0.3">
      <c r="A11" s="78" t="s">
        <v>58</v>
      </c>
      <c r="B11" s="66" t="s">
        <v>69</v>
      </c>
      <c r="C11" s="66" t="s">
        <v>82</v>
      </c>
      <c r="D11" s="66" t="s">
        <v>95</v>
      </c>
      <c r="E11" s="66" t="s">
        <v>102</v>
      </c>
      <c r="F11" s="60" t="s">
        <v>104</v>
      </c>
      <c r="G11" s="66" t="s">
        <v>109</v>
      </c>
      <c r="H11" s="66" t="s">
        <v>109</v>
      </c>
      <c r="I11" s="66"/>
      <c r="J11" s="75" t="s">
        <v>124</v>
      </c>
      <c r="K11" s="66" t="s">
        <v>132</v>
      </c>
      <c r="L11" s="66"/>
      <c r="M11" s="66"/>
      <c r="N11" s="66"/>
      <c r="O11" s="66"/>
      <c r="P11" s="66"/>
      <c r="Q11" s="69" t="s">
        <v>152</v>
      </c>
      <c r="R11" s="68" t="s">
        <v>158</v>
      </c>
      <c r="S11" s="68" t="s">
        <v>164</v>
      </c>
      <c r="T11" s="68" t="s">
        <v>166</v>
      </c>
      <c r="U11" s="66"/>
      <c r="V11" s="68"/>
      <c r="W11" s="68"/>
      <c r="X11" s="68"/>
      <c r="Y11" s="68"/>
      <c r="AA11" s="66"/>
      <c r="AC11" s="66"/>
      <c r="AD11" s="69" t="s">
        <v>152</v>
      </c>
      <c r="AE11" s="69" t="s">
        <v>193</v>
      </c>
      <c r="AF11" s="69" t="s">
        <v>197</v>
      </c>
      <c r="AG11" s="69" t="s">
        <v>205</v>
      </c>
      <c r="AH11" s="69"/>
      <c r="AI11" s="63" t="s">
        <v>208</v>
      </c>
      <c r="AJ11" s="69" t="s">
        <v>210</v>
      </c>
      <c r="AK11" s="64"/>
      <c r="AL11" s="69"/>
      <c r="AM11" s="69"/>
      <c r="AN11" s="69"/>
      <c r="AO11" s="66" t="s">
        <v>227</v>
      </c>
      <c r="AP11" s="66" t="s">
        <v>233</v>
      </c>
      <c r="AQ11" s="66" t="s">
        <v>240</v>
      </c>
      <c r="AR11" s="60" t="s">
        <v>244</v>
      </c>
      <c r="AS11" s="66" t="s">
        <v>247</v>
      </c>
      <c r="AT11" s="66" t="s">
        <v>251</v>
      </c>
      <c r="AU11" s="66"/>
      <c r="AV11" s="66"/>
      <c r="AW11" s="66"/>
      <c r="AX11" s="66"/>
      <c r="AY11" s="66"/>
      <c r="AZ11" s="66"/>
      <c r="BA11" s="66"/>
      <c r="BB11" s="66"/>
      <c r="BC11" s="66"/>
      <c r="BD11" s="66"/>
      <c r="BE11" s="70" t="s">
        <v>270</v>
      </c>
      <c r="BF11" s="70" t="s">
        <v>273</v>
      </c>
      <c r="BG11" s="66" t="s">
        <v>274</v>
      </c>
      <c r="BH11" s="66" t="s">
        <v>244</v>
      </c>
      <c r="BI11" s="66" t="s">
        <v>283</v>
      </c>
      <c r="BJ11" s="66"/>
      <c r="BK11" s="66"/>
      <c r="BL11" s="66"/>
      <c r="BM11" s="68" t="s">
        <v>289</v>
      </c>
      <c r="BN11" s="68"/>
      <c r="BO11" s="66"/>
      <c r="BP11" s="66"/>
      <c r="BQ11" s="66"/>
      <c r="BR11" s="66"/>
      <c r="BS11" s="66"/>
      <c r="BT11" s="66"/>
      <c r="BU11" s="66"/>
      <c r="BV11" s="66"/>
      <c r="BX11" s="66"/>
      <c r="BY11" s="66" t="s">
        <v>303</v>
      </c>
      <c r="BZ11" s="59" t="s">
        <v>306</v>
      </c>
      <c r="CA11" s="66" t="s">
        <v>309</v>
      </c>
      <c r="CI11" s="66"/>
      <c r="CS11" s="66" t="s">
        <v>333</v>
      </c>
      <c r="CT11" s="66" t="s">
        <v>337</v>
      </c>
      <c r="CU11" s="66"/>
      <c r="CV11" s="66"/>
      <c r="CW11" s="66"/>
      <c r="CX11" s="66"/>
      <c r="DA11" s="66" t="s">
        <v>333</v>
      </c>
      <c r="DB11" s="66" t="s">
        <v>356</v>
      </c>
      <c r="DW11" s="68" t="s">
        <v>381</v>
      </c>
      <c r="DX11" s="66"/>
      <c r="DY11" s="66"/>
      <c r="DZ11" s="66"/>
      <c r="EA11" s="66"/>
      <c r="EB11" s="66"/>
      <c r="EC11" s="66"/>
      <c r="ED11" s="66"/>
      <c r="EE11" s="66"/>
      <c r="EF11" s="69" t="s">
        <v>393</v>
      </c>
      <c r="EG11" s="69"/>
      <c r="EH11" s="69" t="s">
        <v>397</v>
      </c>
      <c r="EI11" s="69" t="s">
        <v>397</v>
      </c>
      <c r="EJ11" s="69"/>
      <c r="EQ11" s="69"/>
      <c r="ER11" s="66"/>
      <c r="ES11" s="66"/>
      <c r="EU11" s="66"/>
      <c r="EV11" s="66"/>
      <c r="EW11" s="66"/>
      <c r="EX11" s="66"/>
      <c r="EY11" s="66"/>
      <c r="EZ11" s="66"/>
      <c r="FG11" s="66"/>
      <c r="FH11" s="66"/>
      <c r="FI11" s="66"/>
      <c r="FJ11" s="66"/>
      <c r="FK11" s="66"/>
    </row>
    <row r="12" spans="1:181" s="62" customFormat="1" ht="409.5" x14ac:dyDescent="0.3">
      <c r="A12" s="79"/>
      <c r="B12" s="66" t="s">
        <v>70</v>
      </c>
      <c r="C12" s="66" t="s">
        <v>83</v>
      </c>
      <c r="D12" s="66" t="s">
        <v>96</v>
      </c>
      <c r="E12" s="66" t="s">
        <v>102</v>
      </c>
      <c r="F12" s="60" t="s">
        <v>104</v>
      </c>
      <c r="G12" s="66" t="s">
        <v>109</v>
      </c>
      <c r="H12" s="66" t="s">
        <v>109</v>
      </c>
      <c r="I12" s="66"/>
      <c r="J12" s="75" t="s">
        <v>124</v>
      </c>
      <c r="K12" s="66" t="s">
        <v>132</v>
      </c>
      <c r="L12" s="66"/>
      <c r="M12" s="66"/>
      <c r="N12" s="66"/>
      <c r="O12" s="66"/>
      <c r="P12" s="66"/>
      <c r="Q12" s="69" t="s">
        <v>152</v>
      </c>
      <c r="R12" s="68" t="s">
        <v>159</v>
      </c>
      <c r="S12" s="68" t="s">
        <v>164</v>
      </c>
      <c r="T12" s="68" t="s">
        <v>166</v>
      </c>
      <c r="U12" s="66"/>
      <c r="V12" s="68"/>
      <c r="W12" s="68"/>
      <c r="X12" s="68"/>
      <c r="Y12" s="68"/>
      <c r="AA12" s="66"/>
      <c r="AC12" s="66"/>
      <c r="AD12" s="69" t="s">
        <v>152</v>
      </c>
      <c r="AE12" s="69" t="s">
        <v>193</v>
      </c>
      <c r="AF12" s="69" t="s">
        <v>198</v>
      </c>
      <c r="AG12" s="69" t="s">
        <v>205</v>
      </c>
      <c r="AH12" s="69"/>
      <c r="AI12" s="63" t="s">
        <v>208</v>
      </c>
      <c r="AJ12" s="69" t="s">
        <v>210</v>
      </c>
      <c r="AK12" s="64"/>
      <c r="AL12" s="69"/>
      <c r="AM12" s="69"/>
      <c r="AN12" s="69"/>
      <c r="AO12" s="66" t="s">
        <v>227</v>
      </c>
      <c r="AP12" s="66" t="s">
        <v>233</v>
      </c>
      <c r="AQ12" s="66" t="s">
        <v>240</v>
      </c>
      <c r="AR12" s="60" t="s">
        <v>244</v>
      </c>
      <c r="AS12" s="66" t="s">
        <v>247</v>
      </c>
      <c r="AT12" s="66" t="s">
        <v>251</v>
      </c>
      <c r="AU12" s="66"/>
      <c r="AV12" s="66"/>
      <c r="AW12" s="66"/>
      <c r="AX12" s="66"/>
      <c r="AY12" s="66"/>
      <c r="AZ12" s="66"/>
      <c r="BA12" s="66"/>
      <c r="BB12" s="66"/>
      <c r="BC12" s="66"/>
      <c r="BD12" s="66"/>
      <c r="BE12" s="70" t="s">
        <v>270</v>
      </c>
      <c r="BF12" s="70" t="s">
        <v>273</v>
      </c>
      <c r="BG12" s="66"/>
      <c r="BH12" s="66" t="s">
        <v>244</v>
      </c>
      <c r="BI12" s="66" t="s">
        <v>283</v>
      </c>
      <c r="BJ12" s="66"/>
      <c r="BK12" s="66"/>
      <c r="BL12" s="66"/>
      <c r="BM12" s="68" t="s">
        <v>289</v>
      </c>
      <c r="BN12" s="68"/>
      <c r="BO12" s="66"/>
      <c r="BP12" s="66"/>
      <c r="BQ12" s="66"/>
      <c r="BR12" s="66"/>
      <c r="BS12" s="66"/>
      <c r="BT12" s="66"/>
      <c r="BU12" s="66"/>
      <c r="BV12" s="66"/>
      <c r="BX12" s="66"/>
      <c r="BY12" s="66" t="s">
        <v>303</v>
      </c>
      <c r="BZ12" s="59" t="s">
        <v>306</v>
      </c>
      <c r="CA12" s="66" t="s">
        <v>309</v>
      </c>
      <c r="CI12" s="66"/>
      <c r="CS12" s="66" t="s">
        <v>333</v>
      </c>
      <c r="CT12" s="66" t="s">
        <v>337</v>
      </c>
      <c r="CU12" s="66"/>
      <c r="CV12" s="66"/>
      <c r="CW12" s="66"/>
      <c r="CX12" s="66"/>
      <c r="DA12" s="66" t="s">
        <v>333</v>
      </c>
      <c r="DB12" s="66" t="s">
        <v>356</v>
      </c>
      <c r="DW12" s="68" t="s">
        <v>381</v>
      </c>
      <c r="DX12" s="66"/>
      <c r="DY12" s="66"/>
      <c r="DZ12" s="66"/>
      <c r="EA12" s="66"/>
      <c r="EB12" s="66"/>
      <c r="EC12" s="66"/>
      <c r="ED12" s="66"/>
      <c r="EE12" s="66"/>
      <c r="EF12" s="69" t="s">
        <v>393</v>
      </c>
      <c r="EG12" s="69"/>
      <c r="EH12" s="69" t="s">
        <v>397</v>
      </c>
      <c r="EI12" s="69" t="s">
        <v>397</v>
      </c>
      <c r="EJ12" s="69"/>
      <c r="EQ12" s="69"/>
      <c r="ER12" s="66"/>
      <c r="ES12" s="66"/>
      <c r="EU12" s="66"/>
      <c r="EV12" s="66"/>
      <c r="EW12" s="66"/>
      <c r="EX12" s="66"/>
      <c r="EY12" s="66"/>
      <c r="EZ12" s="66"/>
      <c r="FG12" s="66"/>
      <c r="FH12" s="66"/>
      <c r="FI12" s="66"/>
      <c r="FJ12" s="66"/>
      <c r="FK12" s="66"/>
    </row>
    <row r="13" spans="1:181" s="62" customFormat="1" ht="409.5" x14ac:dyDescent="0.3">
      <c r="A13" s="79"/>
      <c r="B13" s="66" t="s">
        <v>71</v>
      </c>
      <c r="C13" s="66" t="s">
        <v>84</v>
      </c>
      <c r="D13" s="66" t="s">
        <v>97</v>
      </c>
      <c r="E13" s="66" t="s">
        <v>102</v>
      </c>
      <c r="F13" s="60" t="s">
        <v>104</v>
      </c>
      <c r="G13" s="66" t="s">
        <v>109</v>
      </c>
      <c r="H13" s="66" t="s">
        <v>109</v>
      </c>
      <c r="I13" s="66"/>
      <c r="J13" s="75" t="s">
        <v>124</v>
      </c>
      <c r="K13" s="66" t="s">
        <v>132</v>
      </c>
      <c r="L13" s="66"/>
      <c r="M13" s="66"/>
      <c r="N13" s="66"/>
      <c r="O13" s="66"/>
      <c r="P13" s="66"/>
      <c r="Q13" s="69" t="s">
        <v>152</v>
      </c>
      <c r="R13" s="68" t="s">
        <v>160</v>
      </c>
      <c r="S13" s="68" t="s">
        <v>164</v>
      </c>
      <c r="T13" s="68" t="s">
        <v>166</v>
      </c>
      <c r="U13" s="66"/>
      <c r="V13" s="68"/>
      <c r="W13" s="68"/>
      <c r="X13" s="68"/>
      <c r="Y13" s="68"/>
      <c r="AA13" s="66"/>
      <c r="AC13" s="66"/>
      <c r="AD13" s="69" t="s">
        <v>152</v>
      </c>
      <c r="AE13" s="69" t="s">
        <v>193</v>
      </c>
      <c r="AF13" s="69" t="s">
        <v>199</v>
      </c>
      <c r="AG13" s="69" t="s">
        <v>205</v>
      </c>
      <c r="AH13" s="69"/>
      <c r="AI13" s="63" t="s">
        <v>208</v>
      </c>
      <c r="AJ13" s="69" t="s">
        <v>210</v>
      </c>
      <c r="AK13" s="64"/>
      <c r="AL13" s="69"/>
      <c r="AM13" s="69"/>
      <c r="AN13" s="69"/>
      <c r="AO13" s="66" t="s">
        <v>227</v>
      </c>
      <c r="AP13" s="66" t="s">
        <v>233</v>
      </c>
      <c r="AQ13" s="66" t="s">
        <v>240</v>
      </c>
      <c r="AR13" s="60" t="s">
        <v>244</v>
      </c>
      <c r="AS13" s="66" t="s">
        <v>247</v>
      </c>
      <c r="AT13" s="66" t="s">
        <v>251</v>
      </c>
      <c r="AU13" s="66"/>
      <c r="AV13" s="66"/>
      <c r="AW13" s="66"/>
      <c r="AX13" s="66"/>
      <c r="AY13" s="66"/>
      <c r="AZ13" s="66"/>
      <c r="BA13" s="66"/>
      <c r="BB13" s="66"/>
      <c r="BC13" s="66"/>
      <c r="BD13" s="66"/>
      <c r="BE13" s="70" t="s">
        <v>270</v>
      </c>
      <c r="BF13" s="70" t="s">
        <v>273</v>
      </c>
      <c r="BG13" s="66" t="s">
        <v>274</v>
      </c>
      <c r="BH13" s="66" t="s">
        <v>244</v>
      </c>
      <c r="BI13" s="66" t="s">
        <v>283</v>
      </c>
      <c r="BJ13" s="66"/>
      <c r="BK13" s="66"/>
      <c r="BL13" s="66"/>
      <c r="BM13" s="68" t="s">
        <v>289</v>
      </c>
      <c r="BN13" s="68"/>
      <c r="BO13" s="66"/>
      <c r="BP13" s="66"/>
      <c r="BQ13" s="66"/>
      <c r="BR13" s="66"/>
      <c r="BS13" s="66"/>
      <c r="BT13" s="66"/>
      <c r="BU13" s="66"/>
      <c r="BV13" s="66"/>
      <c r="BX13" s="66"/>
      <c r="BY13" s="66" t="s">
        <v>303</v>
      </c>
      <c r="BZ13" s="59" t="s">
        <v>306</v>
      </c>
      <c r="CA13" s="66" t="s">
        <v>309</v>
      </c>
      <c r="CI13" s="66"/>
      <c r="CS13" s="66" t="s">
        <v>333</v>
      </c>
      <c r="CT13" s="66" t="s">
        <v>337</v>
      </c>
      <c r="CU13" s="66"/>
      <c r="CV13" s="66"/>
      <c r="CW13" s="66"/>
      <c r="CX13" s="66"/>
      <c r="DA13" s="66" t="s">
        <v>333</v>
      </c>
      <c r="DB13" s="66" t="s">
        <v>356</v>
      </c>
      <c r="DW13" s="68" t="s">
        <v>381</v>
      </c>
      <c r="DX13" s="66"/>
      <c r="DY13" s="66"/>
      <c r="DZ13" s="66"/>
      <c r="EA13" s="66"/>
      <c r="EB13" s="66"/>
      <c r="EC13" s="66"/>
      <c r="ED13" s="66"/>
      <c r="EE13" s="66"/>
      <c r="EF13" s="69" t="s">
        <v>393</v>
      </c>
      <c r="EG13" s="69"/>
      <c r="EH13" s="69" t="s">
        <v>397</v>
      </c>
      <c r="EI13" s="69" t="s">
        <v>397</v>
      </c>
      <c r="EJ13" s="69"/>
      <c r="EQ13" s="69"/>
      <c r="ER13" s="66"/>
      <c r="ES13" s="66"/>
      <c r="EU13" s="66"/>
      <c r="EV13" s="66"/>
      <c r="EW13" s="66"/>
      <c r="EX13" s="66"/>
      <c r="EY13" s="66"/>
      <c r="EZ13" s="66"/>
      <c r="FG13" s="66"/>
      <c r="FH13" s="66"/>
      <c r="FI13" s="66"/>
      <c r="FJ13" s="66"/>
      <c r="FK13" s="66"/>
    </row>
    <row r="14" spans="1:181" s="73" customFormat="1" x14ac:dyDescent="0.35">
      <c r="B14" s="72"/>
      <c r="C14" s="72"/>
      <c r="D14" s="72"/>
      <c r="E14" s="72"/>
      <c r="F14" s="72"/>
      <c r="G14" s="72"/>
      <c r="H14" s="72"/>
      <c r="I14" s="72"/>
      <c r="J14" s="72"/>
      <c r="K14" s="72"/>
      <c r="L14" s="72"/>
      <c r="M14" s="72"/>
      <c r="N14" s="72"/>
      <c r="O14" s="72"/>
      <c r="P14" s="72"/>
      <c r="R14" s="72"/>
      <c r="S14" s="72"/>
      <c r="T14" s="72"/>
      <c r="U14" s="72"/>
      <c r="V14" s="72"/>
      <c r="W14" s="72"/>
      <c r="X14" s="72"/>
      <c r="Y14" s="72"/>
      <c r="AA14" s="72"/>
      <c r="AC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X14" s="72"/>
      <c r="BY14" s="72"/>
      <c r="BZ14" s="72"/>
      <c r="CA14" s="72"/>
      <c r="CI14" s="72"/>
      <c r="CS14" s="72"/>
      <c r="CT14" s="72"/>
      <c r="CU14" s="72"/>
      <c r="CV14" s="72"/>
      <c r="CW14" s="72"/>
      <c r="CX14" s="72"/>
      <c r="DA14" s="72"/>
      <c r="DB14" s="72"/>
      <c r="DW14" s="72"/>
      <c r="DX14" s="72"/>
      <c r="DY14" s="72"/>
      <c r="DZ14" s="72"/>
      <c r="EA14" s="72"/>
      <c r="EB14" s="72"/>
      <c r="EC14" s="72"/>
      <c r="ED14" s="72"/>
      <c r="EE14" s="72"/>
      <c r="ER14" s="72"/>
      <c r="ES14" s="72"/>
      <c r="EU14" s="72"/>
      <c r="EV14" s="72"/>
      <c r="EW14" s="72"/>
      <c r="EX14" s="72"/>
      <c r="EY14" s="72"/>
      <c r="EZ14" s="72"/>
      <c r="FG14" s="72"/>
      <c r="FH14" s="72"/>
      <c r="FI14" s="72"/>
      <c r="FJ14" s="72"/>
      <c r="FK14" s="72"/>
    </row>
    <row r="15" spans="1:181" s="69" customFormat="1" ht="58.5" customHeight="1" x14ac:dyDescent="0.3">
      <c r="A15" s="10" t="s">
        <v>59</v>
      </c>
      <c r="B15" s="66" t="s">
        <v>72</v>
      </c>
      <c r="C15" s="66" t="s">
        <v>85</v>
      </c>
      <c r="D15" s="66" t="s">
        <v>98</v>
      </c>
      <c r="E15" s="66" t="s">
        <v>102</v>
      </c>
      <c r="F15" s="60" t="s">
        <v>105</v>
      </c>
      <c r="G15" s="66" t="s">
        <v>110</v>
      </c>
      <c r="H15" s="66" t="s">
        <v>110</v>
      </c>
      <c r="I15" s="66"/>
      <c r="J15" s="75" t="s">
        <v>125</v>
      </c>
      <c r="K15" s="66" t="s">
        <v>133</v>
      </c>
      <c r="L15" s="66"/>
      <c r="M15" s="66"/>
      <c r="N15" s="66"/>
      <c r="O15" s="66"/>
      <c r="P15" s="66" t="s">
        <v>145</v>
      </c>
      <c r="Q15" s="80" t="s">
        <v>153</v>
      </c>
      <c r="R15" s="68"/>
      <c r="S15" s="68"/>
      <c r="T15" s="68"/>
      <c r="U15" s="68"/>
      <c r="V15" s="68"/>
      <c r="W15" s="68"/>
      <c r="X15" s="68"/>
      <c r="Y15" s="68"/>
      <c r="AA15" s="68"/>
      <c r="AC15" s="66"/>
      <c r="AD15" s="80" t="s">
        <v>153</v>
      </c>
      <c r="AE15" s="80" t="s">
        <v>193</v>
      </c>
      <c r="AF15" s="80" t="s">
        <v>200</v>
      </c>
      <c r="AG15" s="69" t="s">
        <v>205</v>
      </c>
      <c r="AJ15" s="80"/>
      <c r="AK15" s="64"/>
      <c r="AL15" s="80" t="s">
        <v>217</v>
      </c>
      <c r="AM15" s="80"/>
      <c r="AN15" s="80"/>
      <c r="AO15" s="66" t="s">
        <v>228</v>
      </c>
      <c r="AP15" s="66" t="s">
        <v>234</v>
      </c>
      <c r="AQ15" s="66"/>
      <c r="AR15" s="60"/>
      <c r="AS15" s="66"/>
      <c r="AT15" s="68" t="s">
        <v>252</v>
      </c>
      <c r="AU15" s="68"/>
      <c r="AV15" s="66"/>
      <c r="AW15" s="66"/>
      <c r="AX15" s="66"/>
      <c r="AY15" s="66"/>
      <c r="AZ15" s="66"/>
      <c r="BA15" s="66"/>
      <c r="BB15" s="66"/>
      <c r="BC15" s="66"/>
      <c r="BD15" s="66"/>
      <c r="BE15" s="66" t="s">
        <v>271</v>
      </c>
      <c r="BF15" s="66" t="s">
        <v>273</v>
      </c>
      <c r="BG15" s="66" t="s">
        <v>274</v>
      </c>
      <c r="BH15" s="66"/>
      <c r="BI15" s="66"/>
      <c r="BJ15" s="66"/>
      <c r="BK15" s="66"/>
      <c r="BL15" s="66"/>
      <c r="BM15" s="68" t="s">
        <v>289</v>
      </c>
      <c r="BN15" s="68"/>
      <c r="BO15" s="66"/>
      <c r="BP15" s="66"/>
      <c r="BQ15" s="66"/>
      <c r="BR15" s="66"/>
      <c r="BS15" s="66"/>
      <c r="BT15" s="66"/>
      <c r="BU15" s="66"/>
      <c r="BV15" s="66"/>
      <c r="BX15" s="66"/>
      <c r="BY15" s="66" t="s">
        <v>302</v>
      </c>
      <c r="BZ15" s="66" t="s">
        <v>305</v>
      </c>
      <c r="CA15" s="66"/>
      <c r="CI15" s="66"/>
      <c r="CP15" s="69" t="s">
        <v>326</v>
      </c>
      <c r="CR15" s="69" t="s">
        <v>330</v>
      </c>
      <c r="CS15" s="66"/>
      <c r="CT15" s="66" t="s">
        <v>338</v>
      </c>
      <c r="CU15" s="66" t="s">
        <v>341</v>
      </c>
      <c r="CV15" s="66"/>
      <c r="CW15" s="66"/>
      <c r="CX15" s="66"/>
      <c r="DA15" s="66"/>
      <c r="DB15" s="66"/>
      <c r="DW15" s="66" t="s">
        <v>382</v>
      </c>
      <c r="DX15" s="66"/>
      <c r="DY15" s="66"/>
      <c r="DZ15" s="66"/>
      <c r="EA15" s="66"/>
      <c r="EB15" s="66"/>
      <c r="EC15" s="66"/>
      <c r="ED15" s="66"/>
      <c r="EE15" s="66"/>
      <c r="EF15" s="69" t="s">
        <v>393</v>
      </c>
      <c r="EG15" s="80"/>
      <c r="EH15" s="80" t="s">
        <v>396</v>
      </c>
      <c r="EI15" s="80" t="s">
        <v>396</v>
      </c>
      <c r="EJ15" s="80"/>
      <c r="ER15" s="66"/>
      <c r="ES15" s="66"/>
      <c r="EU15" s="66"/>
      <c r="EV15" s="66"/>
      <c r="EW15" s="66"/>
      <c r="EX15" s="66"/>
      <c r="EY15" s="66"/>
      <c r="EZ15" s="66"/>
      <c r="FG15" s="66"/>
      <c r="FH15" s="66"/>
      <c r="FI15" s="66"/>
      <c r="FJ15" s="66"/>
      <c r="FK15" s="66"/>
    </row>
    <row r="16" spans="1:181" ht="61.5" customHeight="1" x14ac:dyDescent="0.3">
      <c r="A16" s="9"/>
      <c r="B16" s="66" t="s">
        <v>73</v>
      </c>
      <c r="C16" s="66" t="s">
        <v>86</v>
      </c>
      <c r="D16" s="66" t="s">
        <v>99</v>
      </c>
      <c r="E16" s="66" t="s">
        <v>102</v>
      </c>
      <c r="F16" s="60" t="s">
        <v>105</v>
      </c>
      <c r="G16" s="66" t="s">
        <v>110</v>
      </c>
      <c r="H16" s="66" t="s">
        <v>110</v>
      </c>
      <c r="I16" s="66" t="s">
        <v>119</v>
      </c>
      <c r="J16" s="75" t="s">
        <v>126</v>
      </c>
      <c r="K16" s="66" t="s">
        <v>134</v>
      </c>
      <c r="L16" s="66"/>
      <c r="M16" s="66"/>
      <c r="N16" s="66"/>
      <c r="O16" s="66"/>
      <c r="P16" s="66" t="s">
        <v>146</v>
      </c>
      <c r="Q16" s="80" t="s">
        <v>154</v>
      </c>
      <c r="R16" s="66"/>
      <c r="S16" s="66"/>
      <c r="T16" s="66"/>
      <c r="U16" s="66"/>
      <c r="V16" s="68" t="s">
        <v>173</v>
      </c>
      <c r="W16" s="68"/>
      <c r="X16" s="68"/>
      <c r="Y16" s="68"/>
      <c r="AA16" s="68"/>
      <c r="AC16" s="66"/>
      <c r="AD16" s="80" t="s">
        <v>154</v>
      </c>
      <c r="AE16" s="80" t="s">
        <v>193</v>
      </c>
      <c r="AF16" s="80" t="s">
        <v>201</v>
      </c>
      <c r="AG16" s="80" t="s">
        <v>205</v>
      </c>
      <c r="AH16" s="80"/>
      <c r="AI16" s="80"/>
      <c r="AJ16" s="80" t="s">
        <v>211</v>
      </c>
      <c r="AL16" s="80"/>
      <c r="AM16" s="80"/>
      <c r="AN16" s="80"/>
      <c r="AO16" s="66" t="s">
        <v>228</v>
      </c>
      <c r="AP16" s="66" t="s">
        <v>235</v>
      </c>
      <c r="AQ16" s="66"/>
      <c r="AR16" s="66"/>
      <c r="AS16" s="66"/>
      <c r="AT16" s="68" t="s">
        <v>253</v>
      </c>
      <c r="AU16" s="66"/>
      <c r="AV16" s="66"/>
      <c r="AW16" s="66"/>
      <c r="AX16" s="66"/>
      <c r="AY16" s="66"/>
      <c r="AZ16" s="66"/>
      <c r="BA16" s="66"/>
      <c r="BB16" s="66"/>
      <c r="BC16" s="66"/>
      <c r="BD16" s="66"/>
      <c r="BE16" s="66" t="s">
        <v>271</v>
      </c>
      <c r="BF16" s="66" t="s">
        <v>273</v>
      </c>
      <c r="BG16" s="66" t="s">
        <v>274</v>
      </c>
      <c r="BH16" s="66" t="s">
        <v>279</v>
      </c>
      <c r="BI16" s="66" t="s">
        <v>284</v>
      </c>
      <c r="BJ16" s="66"/>
      <c r="BK16" s="66"/>
      <c r="BL16" s="66"/>
      <c r="BM16" s="68" t="s">
        <v>289</v>
      </c>
      <c r="BN16" s="68"/>
      <c r="BO16" s="66"/>
      <c r="BP16" s="66"/>
      <c r="BQ16" s="66"/>
      <c r="BR16" s="66"/>
      <c r="BS16" s="66"/>
      <c r="BT16" s="66"/>
      <c r="BU16" s="66"/>
      <c r="BV16" s="66"/>
      <c r="BX16" s="66"/>
      <c r="BY16" s="66" t="s">
        <v>303</v>
      </c>
      <c r="BZ16" s="66" t="s">
        <v>305</v>
      </c>
      <c r="CA16" s="66"/>
      <c r="CI16" s="66"/>
      <c r="CP16" s="69" t="s">
        <v>326</v>
      </c>
      <c r="CR16" s="64" t="s">
        <v>329</v>
      </c>
      <c r="CS16" s="66" t="s">
        <v>333</v>
      </c>
      <c r="CT16" s="66" t="s">
        <v>338</v>
      </c>
      <c r="CU16" s="66" t="s">
        <v>341</v>
      </c>
      <c r="CV16" s="66" t="s">
        <v>346</v>
      </c>
      <c r="CW16" s="66" t="s">
        <v>349</v>
      </c>
      <c r="CX16" s="66" t="s">
        <v>345</v>
      </c>
      <c r="DA16" s="66" t="s">
        <v>333</v>
      </c>
      <c r="DB16" s="66" t="s">
        <v>357</v>
      </c>
      <c r="DW16" s="66"/>
      <c r="DX16" s="66"/>
      <c r="DY16" s="66"/>
      <c r="DZ16" s="66"/>
      <c r="EA16" s="66"/>
      <c r="EB16" s="66"/>
      <c r="EC16" s="66"/>
      <c r="ED16" s="66"/>
      <c r="EE16" s="66"/>
      <c r="EF16" s="69" t="s">
        <v>393</v>
      </c>
      <c r="EG16" s="80"/>
      <c r="EH16" s="80" t="s">
        <v>396</v>
      </c>
      <c r="EI16" s="80" t="s">
        <v>396</v>
      </c>
      <c r="EJ16" s="80"/>
      <c r="ER16" s="66"/>
      <c r="ES16" s="66"/>
      <c r="EU16" s="66"/>
      <c r="EV16" s="66"/>
      <c r="EW16" s="66"/>
      <c r="EX16" s="66"/>
      <c r="EY16" s="66"/>
      <c r="EZ16" s="66"/>
      <c r="FG16" s="66"/>
      <c r="FH16" s="66"/>
      <c r="FI16" s="66"/>
      <c r="FJ16" s="66"/>
      <c r="FK16" s="66"/>
    </row>
    <row r="17" spans="1:167" ht="216" x14ac:dyDescent="0.3">
      <c r="A17" s="9"/>
      <c r="B17" s="66" t="s">
        <v>74</v>
      </c>
      <c r="C17" s="66" t="s">
        <v>87</v>
      </c>
      <c r="D17" s="66" t="s">
        <v>100</v>
      </c>
      <c r="E17" s="66" t="s">
        <v>102</v>
      </c>
      <c r="F17" s="66" t="s">
        <v>104</v>
      </c>
      <c r="G17" s="66" t="s">
        <v>111</v>
      </c>
      <c r="H17" s="66" t="s">
        <v>111</v>
      </c>
      <c r="I17" s="66" t="s">
        <v>120</v>
      </c>
      <c r="J17" s="75" t="s">
        <v>127</v>
      </c>
      <c r="K17" s="66" t="s">
        <v>135</v>
      </c>
      <c r="L17" s="66"/>
      <c r="M17" s="66"/>
      <c r="N17" s="66"/>
      <c r="O17" s="66"/>
      <c r="P17" s="66" t="s">
        <v>147</v>
      </c>
      <c r="Q17" s="80" t="s">
        <v>155</v>
      </c>
      <c r="R17" s="66" t="s">
        <v>161</v>
      </c>
      <c r="S17" s="66"/>
      <c r="T17" s="66"/>
      <c r="U17" s="66" t="s">
        <v>170</v>
      </c>
      <c r="V17" s="68" t="s">
        <v>174</v>
      </c>
      <c r="W17" s="68"/>
      <c r="X17" s="68"/>
      <c r="Y17" s="68"/>
      <c r="AA17" s="68"/>
      <c r="AC17" s="66"/>
      <c r="AD17" s="80" t="s">
        <v>155</v>
      </c>
      <c r="AE17" s="80" t="s">
        <v>193</v>
      </c>
      <c r="AF17" s="80" t="s">
        <v>202</v>
      </c>
      <c r="AG17" s="80" t="s">
        <v>205</v>
      </c>
      <c r="AH17" s="80"/>
      <c r="AI17" s="80"/>
      <c r="AJ17" s="80" t="s">
        <v>211</v>
      </c>
      <c r="AL17" s="80"/>
      <c r="AM17" s="80"/>
      <c r="AN17" s="80"/>
      <c r="AO17" s="66" t="s">
        <v>229</v>
      </c>
      <c r="AP17" s="66" t="s">
        <v>236</v>
      </c>
      <c r="AQ17" s="66"/>
      <c r="AR17" s="66"/>
      <c r="AS17" s="66"/>
      <c r="AT17" s="68" t="s">
        <v>254</v>
      </c>
      <c r="AU17" s="66"/>
      <c r="AV17" s="66"/>
      <c r="AW17" s="66"/>
      <c r="AX17" s="66"/>
      <c r="AY17" s="66"/>
      <c r="AZ17" s="66"/>
      <c r="BA17" s="66"/>
      <c r="BB17" s="66"/>
      <c r="BC17" s="66"/>
      <c r="BD17" s="66"/>
      <c r="BE17" s="66" t="s">
        <v>271</v>
      </c>
      <c r="BF17" s="66" t="s">
        <v>273</v>
      </c>
      <c r="BG17" s="66" t="s">
        <v>274</v>
      </c>
      <c r="BH17" s="66"/>
      <c r="BI17" s="66"/>
      <c r="BJ17" s="66"/>
      <c r="BK17" s="66"/>
      <c r="BL17" s="66"/>
      <c r="BM17" s="68" t="s">
        <v>289</v>
      </c>
      <c r="BN17" s="68"/>
      <c r="BO17" s="66"/>
      <c r="BP17" s="66"/>
      <c r="BQ17" s="66"/>
      <c r="BR17" s="66"/>
      <c r="BS17" s="66"/>
      <c r="BT17" s="66"/>
      <c r="BU17" s="66"/>
      <c r="BV17" s="66"/>
      <c r="BX17" s="66"/>
      <c r="BY17" s="66" t="s">
        <v>303</v>
      </c>
      <c r="BZ17" s="66" t="s">
        <v>305</v>
      </c>
      <c r="CA17" s="66"/>
      <c r="CI17" s="66"/>
      <c r="CR17" s="64" t="s">
        <v>329</v>
      </c>
      <c r="CS17" s="66" t="s">
        <v>333</v>
      </c>
      <c r="CT17" s="66" t="s">
        <v>339</v>
      </c>
      <c r="CU17" s="66" t="s">
        <v>341</v>
      </c>
      <c r="CV17" s="66" t="s">
        <v>346</v>
      </c>
      <c r="CW17" s="66" t="s">
        <v>349</v>
      </c>
      <c r="CX17" s="66" t="s">
        <v>345</v>
      </c>
      <c r="DA17" s="66" t="s">
        <v>333</v>
      </c>
      <c r="DB17" s="66" t="s">
        <v>358</v>
      </c>
      <c r="DW17" s="66"/>
      <c r="DX17" s="66"/>
      <c r="DY17" s="66"/>
      <c r="DZ17" s="66"/>
      <c r="EA17" s="66"/>
      <c r="EB17" s="66"/>
      <c r="EC17" s="66"/>
      <c r="ED17" s="66"/>
      <c r="EE17" s="66"/>
      <c r="EF17" s="69" t="s">
        <v>393</v>
      </c>
      <c r="EG17" s="80"/>
      <c r="EH17" s="80" t="s">
        <v>396</v>
      </c>
      <c r="EI17" s="80" t="s">
        <v>396</v>
      </c>
      <c r="EJ17" s="80"/>
      <c r="ER17" s="66"/>
      <c r="ES17" s="66"/>
      <c r="EU17" s="66"/>
      <c r="EV17" s="66"/>
      <c r="EW17" s="66"/>
      <c r="EX17" s="66"/>
      <c r="EY17" s="66"/>
      <c r="EZ17" s="66"/>
      <c r="FG17" s="66"/>
      <c r="FH17" s="66"/>
      <c r="FI17" s="66"/>
      <c r="FJ17" s="66"/>
      <c r="FK17" s="66"/>
    </row>
    <row r="18" spans="1:167" x14ac:dyDescent="0.3">
      <c r="A18" s="78"/>
      <c r="B18" s="59"/>
      <c r="C18" s="59"/>
      <c r="D18" s="59"/>
      <c r="E18" s="59"/>
      <c r="F18" s="59"/>
      <c r="G18" s="59"/>
      <c r="H18" s="59"/>
      <c r="I18" s="59"/>
      <c r="J18" s="59"/>
      <c r="K18" s="59"/>
      <c r="L18" s="59"/>
      <c r="M18" s="59"/>
      <c r="N18" s="59"/>
      <c r="O18" s="59"/>
      <c r="P18" s="59"/>
      <c r="R18" s="59"/>
      <c r="S18" s="59"/>
      <c r="T18" s="59"/>
      <c r="U18" s="59"/>
      <c r="V18" s="59"/>
      <c r="W18" s="59"/>
      <c r="X18" s="59"/>
      <c r="Y18" s="59"/>
      <c r="AA18" s="59"/>
      <c r="AC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X18" s="59"/>
      <c r="BY18" s="59"/>
      <c r="BZ18" s="59"/>
      <c r="CA18" s="59"/>
      <c r="CI18" s="59"/>
      <c r="CS18" s="59"/>
      <c r="CT18" s="59"/>
      <c r="CU18" s="59"/>
      <c r="CV18" s="59"/>
      <c r="CW18" s="59"/>
      <c r="CX18" s="59"/>
      <c r="DA18" s="59"/>
      <c r="DB18" s="59"/>
      <c r="DW18" s="59"/>
      <c r="DX18" s="59"/>
      <c r="DY18" s="59"/>
      <c r="DZ18" s="59"/>
      <c r="EA18" s="59"/>
      <c r="EB18" s="59"/>
      <c r="EC18" s="59"/>
      <c r="ED18" s="59"/>
      <c r="EE18" s="59"/>
      <c r="ER18" s="59"/>
      <c r="ES18" s="59"/>
      <c r="EU18" s="59"/>
      <c r="EV18" s="59"/>
      <c r="EW18" s="59"/>
      <c r="EX18" s="59"/>
      <c r="EY18" s="59"/>
      <c r="EZ18" s="59"/>
      <c r="FG18" s="59"/>
      <c r="FH18" s="59"/>
      <c r="FI18" s="59"/>
      <c r="FJ18" s="59"/>
      <c r="FK18" s="59"/>
    </row>
    <row r="19" spans="1:167" s="82" customFormat="1" x14ac:dyDescent="0.3">
      <c r="A19" s="81"/>
      <c r="B19" s="72"/>
      <c r="C19" s="72"/>
      <c r="D19" s="72"/>
      <c r="E19" s="72"/>
      <c r="F19" s="72"/>
      <c r="G19" s="72"/>
      <c r="H19" s="72"/>
      <c r="I19" s="72"/>
      <c r="J19" s="72"/>
      <c r="K19" s="72"/>
      <c r="L19" s="72"/>
      <c r="M19" s="72"/>
      <c r="N19" s="72"/>
      <c r="O19" s="72"/>
      <c r="P19" s="72"/>
      <c r="R19" s="72"/>
      <c r="S19" s="72"/>
      <c r="T19" s="72"/>
      <c r="U19" s="72"/>
      <c r="V19" s="72"/>
      <c r="W19" s="72"/>
      <c r="X19" s="72"/>
      <c r="Y19" s="72"/>
      <c r="AA19" s="72"/>
      <c r="AC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X19" s="72"/>
      <c r="BY19" s="72"/>
      <c r="BZ19" s="72"/>
      <c r="CA19" s="72"/>
      <c r="CI19" s="72"/>
      <c r="CS19" s="72"/>
      <c r="CT19" s="72"/>
      <c r="CU19" s="72"/>
      <c r="CV19" s="72"/>
      <c r="CW19" s="72"/>
      <c r="CX19" s="72"/>
      <c r="DA19" s="72"/>
      <c r="DB19" s="72"/>
      <c r="DW19" s="72"/>
      <c r="DX19" s="72"/>
      <c r="DY19" s="72"/>
      <c r="DZ19" s="72"/>
      <c r="EA19" s="72"/>
      <c r="EB19" s="72"/>
      <c r="EC19" s="72"/>
      <c r="ED19" s="72"/>
      <c r="EE19" s="72"/>
      <c r="ER19" s="72"/>
      <c r="ES19" s="72"/>
      <c r="EU19" s="72"/>
      <c r="EV19" s="72"/>
      <c r="EW19" s="72"/>
      <c r="EX19" s="72"/>
      <c r="EY19" s="72"/>
      <c r="EZ19" s="72"/>
      <c r="FG19" s="72"/>
      <c r="FH19" s="72"/>
      <c r="FI19" s="72"/>
      <c r="FJ19" s="72"/>
      <c r="FK19" s="72"/>
    </row>
    <row r="20" spans="1:167" ht="25.5" customHeight="1" x14ac:dyDescent="0.3">
      <c r="A20" s="8" t="s">
        <v>60</v>
      </c>
      <c r="B20" s="58" t="s">
        <v>65</v>
      </c>
      <c r="C20" s="59" t="s">
        <v>88</v>
      </c>
      <c r="D20" s="59"/>
      <c r="E20" s="59"/>
      <c r="F20" s="60" t="s">
        <v>104</v>
      </c>
      <c r="G20" s="59" t="s">
        <v>112</v>
      </c>
      <c r="H20" s="59" t="s">
        <v>114</v>
      </c>
      <c r="I20" s="62"/>
      <c r="J20" s="61"/>
      <c r="K20" s="59"/>
      <c r="L20" s="59"/>
      <c r="M20" s="59"/>
      <c r="N20" s="59"/>
      <c r="O20" s="59"/>
      <c r="P20" s="62"/>
      <c r="Q20" s="59"/>
      <c r="R20" s="62"/>
      <c r="S20" s="61"/>
      <c r="T20" s="61"/>
      <c r="U20" s="61"/>
      <c r="V20" s="61"/>
      <c r="W20" s="61"/>
      <c r="X20" s="61"/>
      <c r="Y20" s="61"/>
      <c r="Z20" s="59"/>
      <c r="AA20" s="59"/>
      <c r="AB20" s="59"/>
      <c r="AC20" s="59"/>
      <c r="AD20" s="59"/>
      <c r="AE20" s="59"/>
      <c r="AF20" s="59"/>
      <c r="AG20" s="59"/>
      <c r="AH20" s="59"/>
      <c r="AI20" s="59"/>
      <c r="AJ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62"/>
      <c r="BI20" s="61"/>
      <c r="BJ20" s="61"/>
      <c r="BK20" s="61"/>
      <c r="BL20" s="61"/>
      <c r="BM20" s="61"/>
      <c r="BN20" s="61"/>
      <c r="BO20" s="65"/>
      <c r="BP20" s="65"/>
      <c r="BQ20" s="65"/>
      <c r="BR20" s="65"/>
      <c r="BS20" s="65"/>
      <c r="BT20" s="65"/>
      <c r="BU20" s="65"/>
      <c r="BV20" s="65"/>
      <c r="BX20" s="59"/>
      <c r="BY20" s="59" t="s">
        <v>302</v>
      </c>
      <c r="BZ20" s="59"/>
      <c r="CA20" s="59" t="s">
        <v>310</v>
      </c>
      <c r="CI20" s="59"/>
      <c r="CS20" s="59"/>
      <c r="CT20" s="59"/>
      <c r="CU20" s="59"/>
      <c r="CV20" s="59"/>
      <c r="CW20" s="59"/>
      <c r="CX20" s="59"/>
      <c r="DA20" s="59"/>
      <c r="DB20" s="59"/>
      <c r="DW20" s="61"/>
      <c r="DX20" s="61"/>
      <c r="DY20" s="61"/>
      <c r="DZ20" s="61"/>
      <c r="EA20" s="61"/>
      <c r="EB20" s="61"/>
      <c r="EC20" s="61"/>
      <c r="ED20" s="61"/>
      <c r="EE20" s="59"/>
      <c r="EF20" s="60"/>
      <c r="EG20" s="59"/>
      <c r="EH20" s="59"/>
      <c r="EI20" s="59"/>
      <c r="EJ20" s="59"/>
      <c r="ER20" s="59"/>
      <c r="ES20" s="59"/>
      <c r="EU20" s="65"/>
      <c r="EV20" s="65"/>
      <c r="EW20" s="65"/>
      <c r="EX20" s="65"/>
      <c r="EY20" s="65"/>
      <c r="EZ20" s="65"/>
      <c r="FG20" s="59"/>
      <c r="FH20" s="59"/>
      <c r="FI20" s="59"/>
      <c r="FJ20" s="59"/>
      <c r="FK20" s="59"/>
    </row>
    <row r="21" spans="1:167" ht="189" x14ac:dyDescent="0.3">
      <c r="A21" s="8"/>
      <c r="B21" s="58" t="s">
        <v>66</v>
      </c>
      <c r="C21" s="59" t="s">
        <v>89</v>
      </c>
      <c r="D21" s="59" t="s">
        <v>93</v>
      </c>
      <c r="E21" s="59" t="s">
        <v>102</v>
      </c>
      <c r="F21" s="60" t="s">
        <v>104</v>
      </c>
      <c r="G21" s="59" t="s">
        <v>112</v>
      </c>
      <c r="H21" s="59" t="s">
        <v>114</v>
      </c>
      <c r="I21" s="59" t="s">
        <v>116</v>
      </c>
      <c r="J21" s="61" t="s">
        <v>128</v>
      </c>
      <c r="K21" s="59" t="s">
        <v>136</v>
      </c>
      <c r="L21" s="59"/>
      <c r="M21" s="59"/>
      <c r="N21" s="59"/>
      <c r="O21" s="59"/>
      <c r="P21" s="59" t="s">
        <v>142</v>
      </c>
      <c r="Q21" s="59" t="s">
        <v>149</v>
      </c>
      <c r="R21" s="61" t="s">
        <v>162</v>
      </c>
      <c r="S21" s="61"/>
      <c r="T21" s="61"/>
      <c r="U21" s="61"/>
      <c r="V21" s="61" t="s">
        <v>175</v>
      </c>
      <c r="W21" s="61"/>
      <c r="X21" s="61"/>
      <c r="Y21" s="61"/>
      <c r="Z21" s="59" t="s">
        <v>180</v>
      </c>
      <c r="AA21" s="59"/>
      <c r="AB21" s="59" t="s">
        <v>184</v>
      </c>
      <c r="AC21" s="59"/>
      <c r="AD21" s="59" t="s">
        <v>191</v>
      </c>
      <c r="AE21" s="59" t="s">
        <v>193</v>
      </c>
      <c r="AF21" s="59" t="s">
        <v>195</v>
      </c>
      <c r="AG21" s="59" t="s">
        <v>204</v>
      </c>
      <c r="AH21" s="59"/>
      <c r="AI21" s="59"/>
      <c r="AJ21" s="59" t="s">
        <v>210</v>
      </c>
      <c r="AL21" s="59"/>
      <c r="AM21" s="59" t="s">
        <v>219</v>
      </c>
      <c r="AN21" s="59" t="s">
        <v>222</v>
      </c>
      <c r="AO21" s="59"/>
      <c r="AP21" s="59"/>
      <c r="AQ21" s="59"/>
      <c r="AR21" s="59"/>
      <c r="AS21" s="59"/>
      <c r="AT21" s="59" t="s">
        <v>255</v>
      </c>
      <c r="AU21" s="59" t="s">
        <v>258</v>
      </c>
      <c r="AV21" s="59"/>
      <c r="AW21" s="59"/>
      <c r="AX21" s="59"/>
      <c r="AY21" s="59"/>
      <c r="AZ21" s="59"/>
      <c r="BA21" s="59"/>
      <c r="BB21" s="59"/>
      <c r="BC21" s="59"/>
      <c r="BD21" s="59"/>
      <c r="BE21" s="59" t="s">
        <v>270</v>
      </c>
      <c r="BF21" s="59" t="s">
        <v>273</v>
      </c>
      <c r="BG21" s="59" t="s">
        <v>274</v>
      </c>
      <c r="BH21" s="61" t="s">
        <v>280</v>
      </c>
      <c r="BI21" s="61"/>
      <c r="BJ21" s="61"/>
      <c r="BK21" s="61"/>
      <c r="BL21" s="61"/>
      <c r="BM21" s="61" t="s">
        <v>289</v>
      </c>
      <c r="BN21" s="61"/>
      <c r="BO21" s="65"/>
      <c r="BP21" s="65"/>
      <c r="BQ21" s="65"/>
      <c r="BR21" s="65"/>
      <c r="BS21" s="65"/>
      <c r="BT21" s="65"/>
      <c r="BU21" s="65"/>
      <c r="BV21" s="65"/>
      <c r="BX21" s="58" t="s">
        <v>65</v>
      </c>
      <c r="BY21" s="66" t="s">
        <v>303</v>
      </c>
      <c r="BZ21" s="59" t="s">
        <v>306</v>
      </c>
      <c r="CA21" s="59" t="s">
        <v>310</v>
      </c>
      <c r="CI21" s="59"/>
      <c r="CS21" s="59" t="s">
        <v>332</v>
      </c>
      <c r="CT21" s="59" t="s">
        <v>335</v>
      </c>
      <c r="CU21" s="59" t="s">
        <v>341</v>
      </c>
      <c r="CV21" s="59" t="s">
        <v>345</v>
      </c>
      <c r="CW21" s="59"/>
      <c r="CX21" s="59"/>
      <c r="DA21" s="59"/>
      <c r="DB21" s="59"/>
      <c r="DW21" s="61" t="s">
        <v>383</v>
      </c>
      <c r="DX21" s="61"/>
      <c r="DY21" s="61"/>
      <c r="DZ21" s="61"/>
      <c r="EA21" s="61"/>
      <c r="EB21" s="61"/>
      <c r="EC21" s="61"/>
      <c r="ED21" s="61"/>
      <c r="EE21" s="59"/>
      <c r="EF21" s="60" t="s">
        <v>393</v>
      </c>
      <c r="EG21" s="59"/>
      <c r="EH21" s="59" t="s">
        <v>396</v>
      </c>
      <c r="EI21" s="59" t="s">
        <v>396</v>
      </c>
      <c r="EJ21" s="59"/>
      <c r="ER21" s="59"/>
      <c r="ES21" s="59"/>
      <c r="EU21" s="65"/>
      <c r="EV21" s="65"/>
      <c r="EW21" s="65"/>
      <c r="EX21" s="65"/>
      <c r="EY21" s="65"/>
      <c r="EZ21" s="65"/>
      <c r="FG21" s="59"/>
      <c r="FH21" s="59"/>
      <c r="FI21" s="59"/>
      <c r="FJ21" s="59"/>
      <c r="FK21" s="59"/>
    </row>
    <row r="22" spans="1:167" ht="189" x14ac:dyDescent="0.3">
      <c r="A22" s="8"/>
      <c r="B22" s="58" t="s">
        <v>67</v>
      </c>
      <c r="C22" s="59" t="s">
        <v>89</v>
      </c>
      <c r="D22" s="59" t="s">
        <v>94</v>
      </c>
      <c r="E22" s="59" t="s">
        <v>102</v>
      </c>
      <c r="F22" s="60" t="s">
        <v>104</v>
      </c>
      <c r="G22" s="59" t="s">
        <v>112</v>
      </c>
      <c r="H22" s="59" t="s">
        <v>114</v>
      </c>
      <c r="I22" s="59" t="s">
        <v>118</v>
      </c>
      <c r="J22" s="61" t="s">
        <v>128</v>
      </c>
      <c r="K22" s="59" t="s">
        <v>136</v>
      </c>
      <c r="L22" s="59"/>
      <c r="M22" s="59"/>
      <c r="N22" s="59"/>
      <c r="O22" s="59"/>
      <c r="P22" s="59" t="s">
        <v>144</v>
      </c>
      <c r="Q22" s="59" t="s">
        <v>151</v>
      </c>
      <c r="R22" s="61" t="s">
        <v>162</v>
      </c>
      <c r="S22" s="61"/>
      <c r="T22" s="61"/>
      <c r="U22" s="61"/>
      <c r="V22" s="61" t="s">
        <v>175</v>
      </c>
      <c r="W22" s="61"/>
      <c r="X22" s="61"/>
      <c r="Y22" s="61"/>
      <c r="Z22" s="59" t="s">
        <v>180</v>
      </c>
      <c r="AA22" s="59"/>
      <c r="AB22" s="59" t="s">
        <v>185</v>
      </c>
      <c r="AC22" s="59"/>
      <c r="AD22" s="59" t="s">
        <v>151</v>
      </c>
      <c r="AE22" s="59" t="s">
        <v>193</v>
      </c>
      <c r="AF22" s="59" t="s">
        <v>195</v>
      </c>
      <c r="AG22" s="59" t="s">
        <v>204</v>
      </c>
      <c r="AH22" s="59"/>
      <c r="AI22" s="59"/>
      <c r="AJ22" s="59" t="s">
        <v>210</v>
      </c>
      <c r="AL22" s="59"/>
      <c r="AM22" s="59" t="s">
        <v>219</v>
      </c>
      <c r="AN22" s="59" t="s">
        <v>222</v>
      </c>
      <c r="AO22" s="59"/>
      <c r="AP22" s="59"/>
      <c r="AQ22" s="59"/>
      <c r="AR22" s="59"/>
      <c r="AS22" s="59"/>
      <c r="AT22" s="59" t="s">
        <v>255</v>
      </c>
      <c r="AU22" s="59" t="s">
        <v>258</v>
      </c>
      <c r="AV22" s="59"/>
      <c r="AW22" s="59"/>
      <c r="AX22" s="59"/>
      <c r="AY22" s="59"/>
      <c r="AZ22" s="59"/>
      <c r="BA22" s="59"/>
      <c r="BB22" s="59"/>
      <c r="BC22" s="59"/>
      <c r="BD22" s="59"/>
      <c r="BE22" s="59" t="s">
        <v>270</v>
      </c>
      <c r="BF22" s="59" t="s">
        <v>273</v>
      </c>
      <c r="BG22" s="59" t="s">
        <v>274</v>
      </c>
      <c r="BH22" s="61" t="s">
        <v>280</v>
      </c>
      <c r="BI22" s="61"/>
      <c r="BJ22" s="61"/>
      <c r="BK22" s="61"/>
      <c r="BL22" s="61"/>
      <c r="BM22" s="61" t="s">
        <v>289</v>
      </c>
      <c r="BN22" s="61"/>
      <c r="BO22" s="65"/>
      <c r="BP22" s="65"/>
      <c r="BQ22" s="65"/>
      <c r="BR22" s="65"/>
      <c r="BS22" s="65"/>
      <c r="BT22" s="65"/>
      <c r="BU22" s="65"/>
      <c r="BV22" s="65"/>
      <c r="BX22" s="58" t="s">
        <v>65</v>
      </c>
      <c r="BY22" s="66" t="s">
        <v>303</v>
      </c>
      <c r="BZ22" s="59" t="s">
        <v>306</v>
      </c>
      <c r="CA22" s="59" t="s">
        <v>310</v>
      </c>
      <c r="CI22" s="59"/>
      <c r="CS22" s="59" t="s">
        <v>332</v>
      </c>
      <c r="CT22" s="59" t="s">
        <v>335</v>
      </c>
      <c r="CU22" s="59" t="s">
        <v>341</v>
      </c>
      <c r="CV22" s="59" t="s">
        <v>345</v>
      </c>
      <c r="CW22" s="59"/>
      <c r="CX22" s="59"/>
      <c r="DA22" s="59"/>
      <c r="DB22" s="59"/>
      <c r="DW22" s="61" t="s">
        <v>383</v>
      </c>
      <c r="DX22" s="61"/>
      <c r="DY22" s="61"/>
      <c r="DZ22" s="61"/>
      <c r="EA22" s="61"/>
      <c r="EB22" s="61"/>
      <c r="EC22" s="61"/>
      <c r="ED22" s="61"/>
      <c r="EE22" s="59"/>
      <c r="EF22" s="60" t="s">
        <v>393</v>
      </c>
      <c r="EG22" s="59"/>
      <c r="EH22" s="59" t="s">
        <v>396</v>
      </c>
      <c r="EI22" s="59" t="s">
        <v>396</v>
      </c>
      <c r="EJ22" s="59"/>
      <c r="ER22" s="59"/>
      <c r="ES22" s="59"/>
      <c r="EU22" s="65"/>
      <c r="EV22" s="65"/>
      <c r="EW22" s="65"/>
      <c r="EX22" s="65"/>
      <c r="EY22" s="65"/>
      <c r="EZ22" s="65"/>
      <c r="FG22" s="59"/>
      <c r="FH22" s="59"/>
      <c r="FI22" s="59"/>
      <c r="FJ22" s="59"/>
      <c r="FK22" s="59"/>
    </row>
    <row r="23" spans="1:167" ht="189" x14ac:dyDescent="0.3">
      <c r="A23" s="8"/>
      <c r="B23" s="58" t="s">
        <v>75</v>
      </c>
      <c r="C23" s="59" t="s">
        <v>90</v>
      </c>
      <c r="D23" s="59" t="s">
        <v>94</v>
      </c>
      <c r="E23" s="59" t="s">
        <v>102</v>
      </c>
      <c r="F23" s="60" t="s">
        <v>104</v>
      </c>
      <c r="G23" s="59" t="s">
        <v>112</v>
      </c>
      <c r="H23" s="59" t="s">
        <v>114</v>
      </c>
      <c r="I23" s="59" t="s">
        <v>118</v>
      </c>
      <c r="J23" s="61" t="s">
        <v>128</v>
      </c>
      <c r="K23" s="59" t="s">
        <v>136</v>
      </c>
      <c r="L23" s="59"/>
      <c r="M23" s="59"/>
      <c r="N23" s="59"/>
      <c r="O23" s="59"/>
      <c r="P23" s="59" t="s">
        <v>144</v>
      </c>
      <c r="Q23" s="59" t="s">
        <v>151</v>
      </c>
      <c r="R23" s="61" t="s">
        <v>162</v>
      </c>
      <c r="S23" s="61"/>
      <c r="T23" s="61"/>
      <c r="U23" s="61"/>
      <c r="V23" s="61" t="s">
        <v>175</v>
      </c>
      <c r="W23" s="61"/>
      <c r="X23" s="61"/>
      <c r="Y23" s="61"/>
      <c r="Z23" s="59" t="s">
        <v>181</v>
      </c>
      <c r="AA23" s="59"/>
      <c r="AB23" s="59" t="s">
        <v>185</v>
      </c>
      <c r="AC23" s="59"/>
      <c r="AD23" s="59" t="s">
        <v>151</v>
      </c>
      <c r="AE23" s="59" t="s">
        <v>193</v>
      </c>
      <c r="AF23" s="59" t="s">
        <v>195</v>
      </c>
      <c r="AG23" s="59" t="s">
        <v>204</v>
      </c>
      <c r="AH23" s="59"/>
      <c r="AI23" s="59"/>
      <c r="AJ23" s="59" t="s">
        <v>210</v>
      </c>
      <c r="AL23" s="59"/>
      <c r="AM23" s="59" t="s">
        <v>219</v>
      </c>
      <c r="AN23" s="59" t="s">
        <v>222</v>
      </c>
      <c r="AO23" s="59"/>
      <c r="AP23" s="59"/>
      <c r="AQ23" s="59"/>
      <c r="AR23" s="59"/>
      <c r="AS23" s="59"/>
      <c r="AT23" s="59" t="s">
        <v>255</v>
      </c>
      <c r="AU23" s="59" t="s">
        <v>258</v>
      </c>
      <c r="AV23" s="59"/>
      <c r="AW23" s="59"/>
      <c r="AX23" s="59"/>
      <c r="AY23" s="59"/>
      <c r="AZ23" s="59"/>
      <c r="BA23" s="59"/>
      <c r="BB23" s="59"/>
      <c r="BC23" s="59"/>
      <c r="BD23" s="59"/>
      <c r="BE23" s="59" t="s">
        <v>270</v>
      </c>
      <c r="BF23" s="59" t="s">
        <v>273</v>
      </c>
      <c r="BG23" s="59" t="s">
        <v>274</v>
      </c>
      <c r="BH23" s="61" t="s">
        <v>280</v>
      </c>
      <c r="BI23" s="61"/>
      <c r="BJ23" s="61"/>
      <c r="BK23" s="61"/>
      <c r="BL23" s="61"/>
      <c r="BM23" s="61" t="s">
        <v>289</v>
      </c>
      <c r="BN23" s="61"/>
      <c r="BO23" s="65"/>
      <c r="BP23" s="65"/>
      <c r="BQ23" s="65"/>
      <c r="BR23" s="65"/>
      <c r="BS23" s="65"/>
      <c r="BT23" s="65"/>
      <c r="BU23" s="65"/>
      <c r="BV23" s="65"/>
      <c r="BX23" s="58" t="s">
        <v>65</v>
      </c>
      <c r="BY23" s="66" t="s">
        <v>303</v>
      </c>
      <c r="BZ23" s="59" t="s">
        <v>306</v>
      </c>
      <c r="CA23" s="59" t="s">
        <v>310</v>
      </c>
      <c r="CI23" s="59"/>
      <c r="CS23" s="59" t="s">
        <v>332</v>
      </c>
      <c r="CT23" s="59" t="s">
        <v>335</v>
      </c>
      <c r="CU23" s="59" t="s">
        <v>341</v>
      </c>
      <c r="CV23" s="59" t="s">
        <v>345</v>
      </c>
      <c r="CW23" s="59"/>
      <c r="CX23" s="59"/>
      <c r="DA23" s="59"/>
      <c r="DB23" s="59"/>
      <c r="DW23" s="61" t="s">
        <v>383</v>
      </c>
      <c r="DX23" s="61"/>
      <c r="DY23" s="61"/>
      <c r="DZ23" s="61"/>
      <c r="EA23" s="61"/>
      <c r="EB23" s="61"/>
      <c r="EC23" s="61"/>
      <c r="ED23" s="61"/>
      <c r="EE23" s="59"/>
      <c r="EF23" s="60" t="s">
        <v>393</v>
      </c>
      <c r="EG23" s="59"/>
      <c r="EH23" s="59" t="s">
        <v>396</v>
      </c>
      <c r="EI23" s="59" t="s">
        <v>396</v>
      </c>
      <c r="EJ23" s="59"/>
      <c r="ER23" s="59"/>
      <c r="ES23" s="59"/>
      <c r="EU23" s="65"/>
      <c r="EV23" s="65"/>
      <c r="EW23" s="65"/>
      <c r="EX23" s="65"/>
      <c r="EY23" s="65"/>
      <c r="EZ23" s="65"/>
      <c r="FG23" s="59"/>
      <c r="FH23" s="59"/>
      <c r="FI23" s="59"/>
      <c r="FJ23" s="59"/>
      <c r="FK23" s="59"/>
    </row>
    <row r="24" spans="1:167" s="82" customFormat="1" x14ac:dyDescent="0.3">
      <c r="A24" s="81"/>
      <c r="B24" s="72"/>
      <c r="C24" s="72"/>
      <c r="D24" s="72"/>
      <c r="E24" s="72"/>
      <c r="F24" s="72"/>
      <c r="G24" s="72"/>
      <c r="H24" s="72"/>
      <c r="I24" s="72"/>
      <c r="J24" s="72"/>
      <c r="K24" s="72"/>
      <c r="L24" s="72"/>
      <c r="M24" s="72"/>
      <c r="N24" s="72"/>
      <c r="O24" s="72"/>
      <c r="P24" s="72"/>
      <c r="R24" s="72"/>
      <c r="S24" s="72"/>
      <c r="T24" s="72"/>
      <c r="U24" s="72"/>
      <c r="V24" s="72"/>
      <c r="W24" s="72"/>
      <c r="X24" s="72"/>
      <c r="Y24" s="72"/>
      <c r="AA24" s="72"/>
      <c r="AC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X24" s="72"/>
      <c r="BY24" s="72"/>
      <c r="BZ24" s="72"/>
      <c r="CA24" s="72"/>
      <c r="CI24" s="72"/>
      <c r="CS24" s="72"/>
      <c r="CT24" s="72"/>
      <c r="CU24" s="72"/>
      <c r="CV24" s="72"/>
      <c r="CW24" s="72"/>
      <c r="CX24" s="72"/>
      <c r="DA24" s="72"/>
      <c r="DB24" s="72"/>
      <c r="DW24" s="72"/>
      <c r="DX24" s="72"/>
      <c r="DY24" s="72"/>
      <c r="DZ24" s="72"/>
      <c r="EA24" s="72"/>
      <c r="EB24" s="72"/>
      <c r="EC24" s="72"/>
      <c r="ED24" s="72"/>
      <c r="EE24" s="72"/>
      <c r="ER24" s="72"/>
      <c r="ES24" s="72"/>
      <c r="EU24" s="72"/>
      <c r="EV24" s="72"/>
      <c r="EW24" s="72"/>
      <c r="EX24" s="72"/>
      <c r="EY24" s="72"/>
      <c r="EZ24" s="72"/>
      <c r="FG24" s="72"/>
      <c r="FH24" s="72"/>
      <c r="FI24" s="72"/>
      <c r="FJ24" s="72"/>
      <c r="FK24" s="72"/>
    </row>
    <row r="25" spans="1:167" ht="121.5" x14ac:dyDescent="0.3">
      <c r="A25" s="85" t="s">
        <v>61</v>
      </c>
      <c r="B25" s="58" t="s">
        <v>63</v>
      </c>
      <c r="C25" s="59" t="s">
        <v>77</v>
      </c>
      <c r="D25" s="59" t="s">
        <v>92</v>
      </c>
      <c r="E25" s="59" t="s">
        <v>102</v>
      </c>
      <c r="F25" s="60" t="s">
        <v>104</v>
      </c>
      <c r="G25" s="59" t="s">
        <v>107</v>
      </c>
      <c r="H25" s="59" t="s">
        <v>114</v>
      </c>
      <c r="I25" s="59" t="s">
        <v>116</v>
      </c>
      <c r="J25" s="61" t="s">
        <v>122</v>
      </c>
      <c r="K25" s="59" t="s">
        <v>130</v>
      </c>
      <c r="L25" s="59"/>
      <c r="M25" s="59"/>
      <c r="N25" s="59"/>
      <c r="O25" s="59"/>
      <c r="P25" s="59" t="s">
        <v>142</v>
      </c>
      <c r="Q25" s="59" t="s">
        <v>149</v>
      </c>
      <c r="R25" s="61" t="s">
        <v>157</v>
      </c>
      <c r="S25" s="61"/>
      <c r="T25" s="61"/>
      <c r="U25" s="61" t="s">
        <v>168</v>
      </c>
      <c r="V25" s="61"/>
      <c r="W25" s="61"/>
      <c r="X25" s="61"/>
      <c r="Y25" s="61"/>
      <c r="AA25" s="59"/>
      <c r="AC25" s="59"/>
      <c r="AD25" s="59" t="s">
        <v>188</v>
      </c>
      <c r="AE25" s="59" t="s">
        <v>193</v>
      </c>
      <c r="AF25" s="59" t="s">
        <v>195</v>
      </c>
      <c r="AG25" s="59" t="s">
        <v>204</v>
      </c>
      <c r="AH25" s="59"/>
      <c r="AI25" s="59"/>
      <c r="AJ25" s="59" t="s">
        <v>210</v>
      </c>
      <c r="AL25" s="59" t="s">
        <v>214</v>
      </c>
      <c r="AM25" s="59" t="s">
        <v>219</v>
      </c>
      <c r="AN25" s="59" t="s">
        <v>222</v>
      </c>
      <c r="AO25" s="59" t="s">
        <v>225</v>
      </c>
      <c r="AP25" s="59" t="s">
        <v>231</v>
      </c>
      <c r="AQ25" s="59" t="s">
        <v>238</v>
      </c>
      <c r="AR25" s="59" t="s">
        <v>242</v>
      </c>
      <c r="AS25" s="59"/>
      <c r="AT25" s="59" t="s">
        <v>249</v>
      </c>
      <c r="AU25" s="59" t="s">
        <v>257</v>
      </c>
      <c r="AV25" s="59" t="s">
        <v>260</v>
      </c>
      <c r="AW25" s="59"/>
      <c r="AX25" s="59"/>
      <c r="AY25" s="59"/>
      <c r="AZ25" s="59"/>
      <c r="BA25" s="59"/>
      <c r="BB25" s="59"/>
      <c r="BC25" s="59"/>
      <c r="BD25" s="59"/>
      <c r="BE25" s="59" t="s">
        <v>270</v>
      </c>
      <c r="BF25" s="59" t="s">
        <v>273</v>
      </c>
      <c r="BG25" s="59" t="s">
        <v>274</v>
      </c>
      <c r="BH25" s="61" t="s">
        <v>277</v>
      </c>
      <c r="BI25" s="61"/>
      <c r="BJ25" s="61"/>
      <c r="BK25" s="61"/>
      <c r="BL25" s="61"/>
      <c r="BM25" s="61" t="s">
        <v>289</v>
      </c>
      <c r="BN25" s="61"/>
      <c r="BO25" s="65"/>
      <c r="BP25" s="65"/>
      <c r="BQ25" s="65"/>
      <c r="BR25" s="65"/>
      <c r="BS25" s="65"/>
      <c r="BT25" s="65"/>
      <c r="BU25" s="65"/>
      <c r="BV25" s="65"/>
      <c r="BX25" s="59"/>
      <c r="BY25" s="66"/>
      <c r="BZ25" s="59"/>
      <c r="CA25" s="59"/>
      <c r="CI25" s="59"/>
      <c r="CS25" s="59" t="s">
        <v>332</v>
      </c>
      <c r="CT25" s="59" t="s">
        <v>335</v>
      </c>
      <c r="CU25" s="59" t="s">
        <v>341</v>
      </c>
      <c r="CV25" s="59" t="s">
        <v>343</v>
      </c>
      <c r="CW25" s="59"/>
      <c r="CX25" s="59"/>
      <c r="DA25" s="59"/>
      <c r="DB25" s="59"/>
      <c r="DW25" s="61" t="s">
        <v>172</v>
      </c>
      <c r="DX25" s="61"/>
      <c r="DY25" s="61"/>
      <c r="DZ25" s="61"/>
      <c r="EA25" s="61"/>
      <c r="EB25" s="61"/>
      <c r="EC25" s="61"/>
      <c r="ED25" s="61"/>
      <c r="EE25" s="59"/>
      <c r="EF25" s="60" t="s">
        <v>393</v>
      </c>
      <c r="EG25" s="59"/>
      <c r="EH25" s="59" t="s">
        <v>396</v>
      </c>
      <c r="EI25" s="59" t="s">
        <v>396</v>
      </c>
      <c r="EJ25" s="59"/>
      <c r="EQ25" s="59" t="s">
        <v>407</v>
      </c>
      <c r="ER25" s="59"/>
      <c r="ES25" s="59"/>
      <c r="EU25" s="65"/>
      <c r="EV25" s="65"/>
      <c r="EW25" s="65"/>
      <c r="EX25" s="65"/>
      <c r="EY25" s="65"/>
      <c r="EZ25" s="65"/>
      <c r="FG25" s="59"/>
      <c r="FH25" s="59"/>
      <c r="FI25" s="59"/>
      <c r="FJ25" s="59"/>
      <c r="FK25" s="59"/>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6"/>
  <sheetViews>
    <sheetView workbookViewId="0">
      <pane ySplit="2" topLeftCell="A3" activePane="bottomLeft" state="frozen"/>
      <selection pane="bottomLeft" activeCell="A3" sqref="A3"/>
    </sheetView>
  </sheetViews>
  <sheetFormatPr defaultColWidth="9" defaultRowHeight="14.5" x14ac:dyDescent="0.35"/>
  <cols>
    <col min="1" max="1" width="2" customWidth="1"/>
    <col min="2" max="3" width="29.90625" customWidth="1"/>
    <col min="4" max="4" width="53.90625" customWidth="1"/>
    <col min="5" max="6" width="41.90625" customWidth="1"/>
  </cols>
  <sheetData>
    <row r="1" spans="1:6" ht="26" x14ac:dyDescent="0.35">
      <c r="A1" s="121" t="s">
        <v>1319</v>
      </c>
    </row>
    <row r="2" spans="1:6" x14ac:dyDescent="0.35">
      <c r="A2" s="122" t="s">
        <v>1320</v>
      </c>
      <c r="B2" s="122" t="s">
        <v>1321</v>
      </c>
      <c r="C2" s="122" t="s">
        <v>1322</v>
      </c>
      <c r="D2" s="122" t="s">
        <v>1323</v>
      </c>
      <c r="E2" s="122" t="s">
        <v>1324</v>
      </c>
      <c r="F2" s="122" t="s">
        <v>1325</v>
      </c>
    </row>
    <row r="3" spans="1:6" x14ac:dyDescent="0.35">
      <c r="A3" s="7" t="s">
        <v>1326</v>
      </c>
      <c r="B3" s="6"/>
      <c r="C3" s="6"/>
      <c r="D3" s="6"/>
      <c r="E3" s="6"/>
      <c r="F3" s="6"/>
    </row>
    <row r="4" spans="1:6" x14ac:dyDescent="0.35">
      <c r="A4" s="123"/>
      <c r="B4" s="124" t="s">
        <v>1327</v>
      </c>
      <c r="C4" s="124" t="s">
        <v>1328</v>
      </c>
      <c r="D4" s="124" t="s">
        <v>1329</v>
      </c>
      <c r="E4" s="124" t="s">
        <v>1330</v>
      </c>
      <c r="F4" s="125" t="s">
        <v>1326</v>
      </c>
    </row>
    <row r="5" spans="1:6" x14ac:dyDescent="0.35">
      <c r="A5" s="123"/>
      <c r="B5" s="124" t="s">
        <v>1331</v>
      </c>
      <c r="C5" s="124" t="s">
        <v>1332</v>
      </c>
      <c r="D5" s="124" t="s">
        <v>1333</v>
      </c>
      <c r="E5" s="124" t="s">
        <v>1334</v>
      </c>
      <c r="F5" s="125" t="s">
        <v>1326</v>
      </c>
    </row>
    <row r="6" spans="1:6" x14ac:dyDescent="0.35">
      <c r="A6" s="123"/>
      <c r="B6" s="124" t="s">
        <v>1335</v>
      </c>
      <c r="C6" s="124" t="s">
        <v>1336</v>
      </c>
      <c r="D6" s="124" t="s">
        <v>1337</v>
      </c>
      <c r="E6" s="124" t="s">
        <v>1338</v>
      </c>
      <c r="F6" s="125" t="s">
        <v>1326</v>
      </c>
    </row>
    <row r="7" spans="1:6" ht="43.5" x14ac:dyDescent="0.35">
      <c r="A7" s="123"/>
      <c r="B7" s="124" t="s">
        <v>1339</v>
      </c>
      <c r="C7" s="124" t="s">
        <v>1340</v>
      </c>
      <c r="D7" s="124" t="s">
        <v>1341</v>
      </c>
      <c r="E7" s="124" t="s">
        <v>102</v>
      </c>
      <c r="F7" s="125" t="s">
        <v>1326</v>
      </c>
    </row>
    <row r="8" spans="1:6" x14ac:dyDescent="0.35">
      <c r="A8" s="123"/>
      <c r="B8" s="124" t="s">
        <v>1342</v>
      </c>
      <c r="C8" s="124" t="s">
        <v>1343</v>
      </c>
      <c r="D8" s="124" t="s">
        <v>1344</v>
      </c>
      <c r="E8" s="124" t="s">
        <v>1345</v>
      </c>
      <c r="F8" s="125" t="s">
        <v>1326</v>
      </c>
    </row>
    <row r="9" spans="1:6" ht="29" x14ac:dyDescent="0.35">
      <c r="A9" s="123"/>
      <c r="B9" s="124" t="s">
        <v>113</v>
      </c>
      <c r="C9" s="124" t="s">
        <v>1346</v>
      </c>
      <c r="D9" s="124" t="s">
        <v>1347</v>
      </c>
      <c r="E9" s="124" t="s">
        <v>1348</v>
      </c>
      <c r="F9" s="125" t="s">
        <v>1326</v>
      </c>
    </row>
    <row r="10" spans="1:6" x14ac:dyDescent="0.35">
      <c r="A10" s="123"/>
      <c r="B10" s="124" t="s">
        <v>1349</v>
      </c>
      <c r="C10" s="124" t="s">
        <v>1350</v>
      </c>
      <c r="D10" s="124" t="s">
        <v>1351</v>
      </c>
      <c r="E10" s="124" t="s">
        <v>1352</v>
      </c>
      <c r="F10" s="125" t="s">
        <v>1326</v>
      </c>
    </row>
    <row r="11" spans="1:6" x14ac:dyDescent="0.35">
      <c r="A11" s="123"/>
      <c r="B11" s="124" t="s">
        <v>1353</v>
      </c>
      <c r="C11" s="124" t="s">
        <v>1354</v>
      </c>
      <c r="D11" s="124" t="s">
        <v>1355</v>
      </c>
      <c r="E11" s="124" t="s">
        <v>1356</v>
      </c>
      <c r="F11" s="125" t="s">
        <v>1326</v>
      </c>
    </row>
    <row r="12" spans="1:6" ht="29" x14ac:dyDescent="0.35">
      <c r="A12" s="123"/>
      <c r="B12" s="124" t="s">
        <v>1357</v>
      </c>
      <c r="C12" s="124" t="s">
        <v>1358</v>
      </c>
      <c r="D12" s="124" t="s">
        <v>1355</v>
      </c>
      <c r="E12" s="124" t="s">
        <v>1359</v>
      </c>
      <c r="F12" s="125" t="s">
        <v>1326</v>
      </c>
    </row>
    <row r="13" spans="1:6" x14ac:dyDescent="0.35">
      <c r="A13" s="123"/>
      <c r="B13" s="124" t="s">
        <v>1360</v>
      </c>
      <c r="C13" s="124" t="s">
        <v>1361</v>
      </c>
      <c r="D13" s="124" t="s">
        <v>1362</v>
      </c>
      <c r="E13" s="124" t="s">
        <v>1363</v>
      </c>
      <c r="F13" s="125" t="s">
        <v>1326</v>
      </c>
    </row>
    <row r="14" spans="1:6" x14ac:dyDescent="0.35">
      <c r="A14" s="123"/>
      <c r="B14" s="124" t="s">
        <v>1364</v>
      </c>
      <c r="C14" s="124" t="s">
        <v>1365</v>
      </c>
      <c r="D14" s="124" t="s">
        <v>1366</v>
      </c>
      <c r="E14" s="124">
        <v>50</v>
      </c>
      <c r="F14" s="125" t="s">
        <v>1326</v>
      </c>
    </row>
    <row r="15" spans="1:6" x14ac:dyDescent="0.35">
      <c r="A15" s="123"/>
      <c r="B15" s="124" t="s">
        <v>194</v>
      </c>
      <c r="C15" s="124" t="s">
        <v>1367</v>
      </c>
      <c r="D15" s="124" t="s">
        <v>1368</v>
      </c>
      <c r="E15" s="124">
        <v>152</v>
      </c>
      <c r="F15" s="125" t="s">
        <v>1326</v>
      </c>
    </row>
    <row r="16" spans="1:6" x14ac:dyDescent="0.35">
      <c r="A16" s="123"/>
      <c r="B16" s="124" t="s">
        <v>623</v>
      </c>
      <c r="C16" s="124" t="s">
        <v>1369</v>
      </c>
      <c r="D16" s="124" t="s">
        <v>1370</v>
      </c>
      <c r="E16" s="124" t="s">
        <v>1371</v>
      </c>
      <c r="F16" s="125" t="s">
        <v>1326</v>
      </c>
    </row>
    <row r="17" spans="1:6" x14ac:dyDescent="0.35">
      <c r="A17" s="123"/>
      <c r="B17" s="124" t="s">
        <v>192</v>
      </c>
      <c r="C17" s="124" t="s">
        <v>1372</v>
      </c>
      <c r="D17" s="124" t="s">
        <v>1373</v>
      </c>
      <c r="E17" s="124" t="s">
        <v>1374</v>
      </c>
      <c r="F17" s="125" t="s">
        <v>1326</v>
      </c>
    </row>
    <row r="18" spans="1:6" ht="43.5" x14ac:dyDescent="0.35">
      <c r="A18" s="123"/>
      <c r="B18" s="124" t="s">
        <v>1375</v>
      </c>
      <c r="C18" s="124" t="s">
        <v>1376</v>
      </c>
      <c r="D18" s="124" t="s">
        <v>1377</v>
      </c>
      <c r="E18" s="124" t="s">
        <v>1378</v>
      </c>
      <c r="F18" s="125" t="s">
        <v>1326</v>
      </c>
    </row>
    <row r="19" spans="1:6" x14ac:dyDescent="0.35">
      <c r="A19" s="5" t="s">
        <v>1379</v>
      </c>
      <c r="B19" s="6"/>
      <c r="C19" s="6"/>
      <c r="D19" s="6"/>
      <c r="E19" s="6"/>
      <c r="F19" s="6"/>
    </row>
    <row r="20" spans="1:6" x14ac:dyDescent="0.35">
      <c r="A20" s="126"/>
      <c r="B20" s="124" t="s">
        <v>1380</v>
      </c>
      <c r="C20" s="124" t="s">
        <v>1380</v>
      </c>
      <c r="D20" s="124" t="s">
        <v>1381</v>
      </c>
      <c r="E20" s="124" t="s">
        <v>1381</v>
      </c>
      <c r="F20" s="124" t="s">
        <v>1382</v>
      </c>
    </row>
    <row r="21" spans="1:6" x14ac:dyDescent="0.35">
      <c r="A21" s="4" t="s">
        <v>1383</v>
      </c>
      <c r="B21" s="6"/>
      <c r="C21" s="6"/>
      <c r="D21" s="6"/>
      <c r="E21" s="6"/>
      <c r="F21" s="6"/>
    </row>
    <row r="22" spans="1:6" x14ac:dyDescent="0.35">
      <c r="A22" s="127"/>
      <c r="B22" s="124" t="s">
        <v>1384</v>
      </c>
      <c r="C22" s="124" t="s">
        <v>1385</v>
      </c>
      <c r="D22" s="124" t="s">
        <v>1386</v>
      </c>
      <c r="E22" s="124" t="s">
        <v>1387</v>
      </c>
      <c r="F22" s="124" t="s">
        <v>1382</v>
      </c>
    </row>
    <row r="23" spans="1:6" ht="29" x14ac:dyDescent="0.35">
      <c r="A23" s="127"/>
      <c r="B23" s="124" t="s">
        <v>1388</v>
      </c>
      <c r="C23" s="124" t="s">
        <v>1389</v>
      </c>
      <c r="D23" s="124" t="s">
        <v>1390</v>
      </c>
      <c r="E23" s="124" t="s">
        <v>1391</v>
      </c>
      <c r="F23" s="124" t="s">
        <v>1382</v>
      </c>
    </row>
    <row r="24" spans="1:6" ht="29" x14ac:dyDescent="0.35">
      <c r="A24" s="127"/>
      <c r="B24" s="124" t="s">
        <v>1392</v>
      </c>
      <c r="C24" s="124" t="s">
        <v>1393</v>
      </c>
      <c r="D24" s="124" t="s">
        <v>1394</v>
      </c>
      <c r="E24" s="124" t="s">
        <v>1395</v>
      </c>
      <c r="F24" s="124" t="s">
        <v>1382</v>
      </c>
    </row>
    <row r="25" spans="1:6" ht="43.5" x14ac:dyDescent="0.35">
      <c r="A25" s="127"/>
      <c r="B25" s="124" t="s">
        <v>1396</v>
      </c>
      <c r="C25" s="124" t="s">
        <v>1397</v>
      </c>
      <c r="D25" s="124" t="s">
        <v>1398</v>
      </c>
      <c r="E25" s="124" t="s">
        <v>1399</v>
      </c>
      <c r="F25" s="124" t="s">
        <v>1382</v>
      </c>
    </row>
    <row r="26" spans="1:6" ht="43.5" x14ac:dyDescent="0.35">
      <c r="A26" s="127"/>
      <c r="B26" s="124" t="s">
        <v>1400</v>
      </c>
      <c r="C26" s="124" t="s">
        <v>1401</v>
      </c>
      <c r="D26" s="124" t="s">
        <v>1402</v>
      </c>
      <c r="E26" s="124" t="s">
        <v>1403</v>
      </c>
      <c r="F26" s="124" t="s">
        <v>1382</v>
      </c>
    </row>
    <row r="27" spans="1:6" ht="58" x14ac:dyDescent="0.35">
      <c r="A27" s="127"/>
      <c r="B27" s="124" t="s">
        <v>1404</v>
      </c>
      <c r="C27" s="124" t="s">
        <v>1405</v>
      </c>
      <c r="D27" s="124" t="s">
        <v>1406</v>
      </c>
      <c r="E27" s="124" t="s">
        <v>1407</v>
      </c>
      <c r="F27" s="124" t="s">
        <v>1382</v>
      </c>
    </row>
    <row r="28" spans="1:6" x14ac:dyDescent="0.35">
      <c r="A28" s="127"/>
      <c r="B28" s="124" t="s">
        <v>1408</v>
      </c>
      <c r="C28" s="124" t="s">
        <v>1409</v>
      </c>
      <c r="D28" s="124" t="s">
        <v>1410</v>
      </c>
      <c r="E28" s="124">
        <v>2945</v>
      </c>
      <c r="F28" s="124" t="s">
        <v>1382</v>
      </c>
    </row>
    <row r="29" spans="1:6" x14ac:dyDescent="0.35">
      <c r="A29" s="3" t="s">
        <v>1411</v>
      </c>
      <c r="B29" s="6"/>
      <c r="C29" s="6"/>
      <c r="D29" s="6"/>
      <c r="E29" s="6"/>
      <c r="F29" s="6"/>
    </row>
    <row r="30" spans="1:6" ht="29" x14ac:dyDescent="0.35">
      <c r="A30" s="128"/>
      <c r="B30" s="124" t="s">
        <v>1412</v>
      </c>
      <c r="C30" s="124" t="s">
        <v>1413</v>
      </c>
      <c r="D30" s="124" t="s">
        <v>1414</v>
      </c>
      <c r="E30" s="124" t="s">
        <v>1415</v>
      </c>
      <c r="F30" s="124" t="s">
        <v>1382</v>
      </c>
    </row>
    <row r="31" spans="1:6" ht="29" x14ac:dyDescent="0.35">
      <c r="A31" s="128"/>
      <c r="B31" s="124" t="s">
        <v>1416</v>
      </c>
      <c r="C31" s="124" t="s">
        <v>1417</v>
      </c>
      <c r="D31" s="124" t="s">
        <v>1418</v>
      </c>
      <c r="E31" s="124" t="s">
        <v>1419</v>
      </c>
      <c r="F31" s="124" t="s">
        <v>1382</v>
      </c>
    </row>
    <row r="32" spans="1:6" ht="29" x14ac:dyDescent="0.35">
      <c r="A32" s="128"/>
      <c r="B32" s="124" t="s">
        <v>1420</v>
      </c>
      <c r="C32" s="124" t="s">
        <v>1421</v>
      </c>
      <c r="D32" s="124" t="s">
        <v>1422</v>
      </c>
      <c r="E32" s="124" t="s">
        <v>1423</v>
      </c>
      <c r="F32" s="124" t="s">
        <v>1382</v>
      </c>
    </row>
    <row r="33" spans="1:6" ht="29" x14ac:dyDescent="0.35">
      <c r="A33" s="128"/>
      <c r="B33" s="124" t="s">
        <v>1424</v>
      </c>
      <c r="C33" s="124" t="s">
        <v>1425</v>
      </c>
      <c r="D33" s="124" t="s">
        <v>1422</v>
      </c>
      <c r="E33" s="124" t="s">
        <v>1426</v>
      </c>
      <c r="F33" s="124" t="s">
        <v>1382</v>
      </c>
    </row>
    <row r="34" spans="1:6" ht="29" x14ac:dyDescent="0.35">
      <c r="A34" s="128"/>
      <c r="B34" s="124" t="s">
        <v>1427</v>
      </c>
      <c r="C34" s="124" t="s">
        <v>1428</v>
      </c>
      <c r="D34" s="124" t="s">
        <v>1422</v>
      </c>
      <c r="E34" s="124" t="s">
        <v>1429</v>
      </c>
      <c r="F34" s="124" t="s">
        <v>1382</v>
      </c>
    </row>
    <row r="35" spans="1:6" ht="29" x14ac:dyDescent="0.35">
      <c r="A35" s="128"/>
      <c r="B35" s="124" t="s">
        <v>1430</v>
      </c>
      <c r="C35" s="124" t="s">
        <v>1431</v>
      </c>
      <c r="D35" s="124" t="s">
        <v>1432</v>
      </c>
      <c r="E35" s="124" t="s">
        <v>1433</v>
      </c>
      <c r="F35" s="124" t="s">
        <v>1382</v>
      </c>
    </row>
    <row r="36" spans="1:6" ht="58" x14ac:dyDescent="0.35">
      <c r="A36" s="128"/>
      <c r="B36" s="124" t="s">
        <v>1434</v>
      </c>
      <c r="C36" s="124" t="s">
        <v>1435</v>
      </c>
      <c r="D36" s="124" t="s">
        <v>1436</v>
      </c>
      <c r="E36" s="124" t="s">
        <v>1437</v>
      </c>
      <c r="F36" s="124" t="s">
        <v>1382</v>
      </c>
    </row>
    <row r="37" spans="1:6" ht="29" x14ac:dyDescent="0.35">
      <c r="A37" s="128"/>
      <c r="B37" s="124" t="s">
        <v>1438</v>
      </c>
      <c r="C37" s="124" t="s">
        <v>1439</v>
      </c>
      <c r="D37" s="124" t="s">
        <v>1440</v>
      </c>
      <c r="E37" s="124" t="s">
        <v>1441</v>
      </c>
      <c r="F37" s="124" t="s">
        <v>1382</v>
      </c>
    </row>
    <row r="38" spans="1:6" ht="29" x14ac:dyDescent="0.35">
      <c r="A38" s="128"/>
      <c r="B38" s="124" t="s">
        <v>1442</v>
      </c>
      <c r="C38" s="124" t="s">
        <v>1443</v>
      </c>
      <c r="D38" s="124" t="s">
        <v>1444</v>
      </c>
      <c r="E38" s="124" t="s">
        <v>1445</v>
      </c>
      <c r="F38" s="124" t="s">
        <v>1382</v>
      </c>
    </row>
    <row r="39" spans="1:6" x14ac:dyDescent="0.35">
      <c r="A39" s="128"/>
      <c r="B39" s="124" t="s">
        <v>1446</v>
      </c>
      <c r="C39" s="124" t="s">
        <v>1447</v>
      </c>
      <c r="D39" s="124" t="s">
        <v>1448</v>
      </c>
      <c r="E39" s="124" t="s">
        <v>1449</v>
      </c>
      <c r="F39" s="124" t="s">
        <v>1382</v>
      </c>
    </row>
    <row r="40" spans="1:6" ht="29" x14ac:dyDescent="0.35">
      <c r="A40" s="128"/>
      <c r="B40" s="124" t="s">
        <v>1450</v>
      </c>
      <c r="C40" s="124" t="s">
        <v>1451</v>
      </c>
      <c r="D40" s="124" t="s">
        <v>1452</v>
      </c>
      <c r="E40" s="124" t="s">
        <v>1453</v>
      </c>
      <c r="F40" s="124" t="s">
        <v>1382</v>
      </c>
    </row>
    <row r="41" spans="1:6" ht="29" x14ac:dyDescent="0.35">
      <c r="A41" s="128"/>
      <c r="B41" s="124" t="s">
        <v>1454</v>
      </c>
      <c r="C41" s="124" t="s">
        <v>1455</v>
      </c>
      <c r="D41" s="124" t="s">
        <v>1456</v>
      </c>
      <c r="E41" s="124" t="s">
        <v>1457</v>
      </c>
      <c r="F41" s="124" t="s">
        <v>1382</v>
      </c>
    </row>
    <row r="42" spans="1:6" ht="29" x14ac:dyDescent="0.35">
      <c r="A42" s="128"/>
      <c r="B42" s="124" t="s">
        <v>1458</v>
      </c>
      <c r="C42" s="124" t="s">
        <v>1459</v>
      </c>
      <c r="D42" s="124" t="s">
        <v>1460</v>
      </c>
      <c r="E42" s="124" t="s">
        <v>1461</v>
      </c>
      <c r="F42" s="124" t="s">
        <v>1382</v>
      </c>
    </row>
    <row r="43" spans="1:6" ht="29" x14ac:dyDescent="0.35">
      <c r="A43" s="128"/>
      <c r="B43" s="124" t="s">
        <v>1462</v>
      </c>
      <c r="C43" s="124" t="s">
        <v>1463</v>
      </c>
      <c r="D43" s="124" t="s">
        <v>1464</v>
      </c>
      <c r="E43" s="124" t="s">
        <v>1465</v>
      </c>
      <c r="F43" s="124" t="s">
        <v>1382</v>
      </c>
    </row>
    <row r="44" spans="1:6" x14ac:dyDescent="0.35">
      <c r="A44" s="128"/>
      <c r="B44" s="124" t="s">
        <v>1466</v>
      </c>
      <c r="C44" s="124" t="s">
        <v>1467</v>
      </c>
      <c r="D44" s="124" t="s">
        <v>1468</v>
      </c>
      <c r="E44" s="124" t="s">
        <v>1469</v>
      </c>
      <c r="F44" s="124" t="s">
        <v>1382</v>
      </c>
    </row>
    <row r="45" spans="1:6" x14ac:dyDescent="0.35">
      <c r="A45" s="2" t="s">
        <v>1470</v>
      </c>
      <c r="B45" s="6"/>
      <c r="C45" s="6"/>
      <c r="D45" s="6"/>
      <c r="E45" s="6"/>
      <c r="F45" s="6"/>
    </row>
    <row r="46" spans="1:6" x14ac:dyDescent="0.35">
      <c r="A46" s="129"/>
      <c r="B46" s="124" t="s">
        <v>1471</v>
      </c>
      <c r="C46" s="124" t="s">
        <v>1472</v>
      </c>
      <c r="D46" s="124" t="s">
        <v>1410</v>
      </c>
      <c r="E46" s="124">
        <v>4</v>
      </c>
      <c r="F46" s="124" t="s">
        <v>1382</v>
      </c>
    </row>
    <row r="47" spans="1:6" ht="29" x14ac:dyDescent="0.35">
      <c r="A47" s="129"/>
      <c r="B47" s="124" t="s">
        <v>1473</v>
      </c>
      <c r="C47" s="124" t="s">
        <v>1474</v>
      </c>
      <c r="D47" s="124" t="s">
        <v>1475</v>
      </c>
      <c r="E47" s="124" t="s">
        <v>1476</v>
      </c>
      <c r="F47" s="124" t="s">
        <v>1382</v>
      </c>
    </row>
    <row r="48" spans="1:6" ht="29" x14ac:dyDescent="0.35">
      <c r="A48" s="129"/>
      <c r="B48" s="124" t="s">
        <v>1477</v>
      </c>
      <c r="C48" s="124" t="s">
        <v>1478</v>
      </c>
      <c r="D48" s="124" t="s">
        <v>1418</v>
      </c>
      <c r="E48" s="124" t="s">
        <v>1479</v>
      </c>
      <c r="F48" s="124" t="s">
        <v>1382</v>
      </c>
    </row>
    <row r="49" spans="1:6" x14ac:dyDescent="0.35">
      <c r="A49" s="129"/>
      <c r="B49" s="124" t="s">
        <v>1480</v>
      </c>
      <c r="C49" s="124" t="s">
        <v>1481</v>
      </c>
      <c r="D49" s="124" t="s">
        <v>1410</v>
      </c>
      <c r="E49" s="124">
        <v>3</v>
      </c>
      <c r="F49" s="124" t="s">
        <v>1382</v>
      </c>
    </row>
    <row r="50" spans="1:6" x14ac:dyDescent="0.35">
      <c r="A50" s="129"/>
      <c r="B50" s="124" t="s">
        <v>1482</v>
      </c>
      <c r="C50" s="124" t="s">
        <v>1483</v>
      </c>
      <c r="D50" s="124" t="s">
        <v>1484</v>
      </c>
      <c r="E50" s="124" t="s">
        <v>1453</v>
      </c>
      <c r="F50" s="124" t="s">
        <v>1382</v>
      </c>
    </row>
    <row r="51" spans="1:6" x14ac:dyDescent="0.35">
      <c r="A51" s="129"/>
      <c r="B51" s="124" t="s">
        <v>1485</v>
      </c>
      <c r="C51" s="124" t="s">
        <v>1486</v>
      </c>
      <c r="D51" s="124" t="s">
        <v>1484</v>
      </c>
      <c r="E51" s="124" t="s">
        <v>1453</v>
      </c>
      <c r="F51" s="124" t="s">
        <v>1382</v>
      </c>
    </row>
    <row r="52" spans="1:6" x14ac:dyDescent="0.35">
      <c r="A52" s="129"/>
      <c r="B52" s="124" t="s">
        <v>1487</v>
      </c>
      <c r="C52" s="124" t="s">
        <v>1488</v>
      </c>
      <c r="D52" s="124" t="s">
        <v>1484</v>
      </c>
      <c r="E52" s="124" t="s">
        <v>1489</v>
      </c>
      <c r="F52" s="124" t="s">
        <v>1382</v>
      </c>
    </row>
    <row r="53" spans="1:6" x14ac:dyDescent="0.35">
      <c r="A53" s="129"/>
      <c r="B53" s="124" t="s">
        <v>1490</v>
      </c>
      <c r="C53" s="124" t="s">
        <v>1491</v>
      </c>
      <c r="D53" s="124" t="s">
        <v>1484</v>
      </c>
      <c r="E53" s="124" t="s">
        <v>1489</v>
      </c>
      <c r="F53" s="124" t="s">
        <v>1382</v>
      </c>
    </row>
    <row r="54" spans="1:6" x14ac:dyDescent="0.35">
      <c r="A54" s="129"/>
      <c r="B54" s="124" t="s">
        <v>1492</v>
      </c>
      <c r="C54" s="124" t="s">
        <v>1493</v>
      </c>
      <c r="D54" s="124" t="s">
        <v>1484</v>
      </c>
      <c r="E54" s="124" t="s">
        <v>1489</v>
      </c>
      <c r="F54" s="124" t="s">
        <v>1382</v>
      </c>
    </row>
    <row r="55" spans="1:6" x14ac:dyDescent="0.35">
      <c r="A55" s="129"/>
      <c r="B55" s="124" t="s">
        <v>1494</v>
      </c>
      <c r="C55" s="124" t="s">
        <v>1495</v>
      </c>
      <c r="D55" s="124" t="s">
        <v>1484</v>
      </c>
      <c r="E55" s="124" t="s">
        <v>1453</v>
      </c>
      <c r="F55" s="124" t="s">
        <v>1382</v>
      </c>
    </row>
    <row r="56" spans="1:6" ht="246.5" x14ac:dyDescent="0.35">
      <c r="A56" s="129"/>
      <c r="B56" s="124" t="s">
        <v>1496</v>
      </c>
      <c r="C56" s="124" t="s">
        <v>1497</v>
      </c>
      <c r="D56" s="124" t="s">
        <v>1498</v>
      </c>
      <c r="E56" s="124" t="s">
        <v>1499</v>
      </c>
      <c r="F56" s="124" t="s">
        <v>1382</v>
      </c>
    </row>
    <row r="57" spans="1:6" x14ac:dyDescent="0.35">
      <c r="A57" s="129"/>
      <c r="B57" s="124" t="s">
        <v>1500</v>
      </c>
      <c r="C57" s="124" t="s">
        <v>1501</v>
      </c>
      <c r="D57" s="124" t="s">
        <v>1502</v>
      </c>
      <c r="E57" s="124" t="s">
        <v>1503</v>
      </c>
      <c r="F57" s="124" t="s">
        <v>1382</v>
      </c>
    </row>
    <row r="58" spans="1:6" ht="72.5" x14ac:dyDescent="0.35">
      <c r="A58" s="129"/>
      <c r="B58" s="124" t="s">
        <v>1504</v>
      </c>
      <c r="C58" s="124" t="s">
        <v>1505</v>
      </c>
      <c r="D58" s="124" t="s">
        <v>1506</v>
      </c>
      <c r="E58" s="124" t="s">
        <v>1507</v>
      </c>
      <c r="F58" s="124" t="s">
        <v>1382</v>
      </c>
    </row>
    <row r="59" spans="1:6" ht="29" x14ac:dyDescent="0.35">
      <c r="A59" s="129"/>
      <c r="B59" s="124" t="s">
        <v>1508</v>
      </c>
      <c r="C59" s="124" t="s">
        <v>1509</v>
      </c>
      <c r="D59" s="124" t="s">
        <v>1510</v>
      </c>
      <c r="E59" s="124" t="s">
        <v>1511</v>
      </c>
      <c r="F59" s="124" t="s">
        <v>1382</v>
      </c>
    </row>
    <row r="60" spans="1:6" ht="29" x14ac:dyDescent="0.35">
      <c r="A60" s="129"/>
      <c r="B60" s="124" t="s">
        <v>1512</v>
      </c>
      <c r="C60" s="124" t="s">
        <v>1513</v>
      </c>
      <c r="D60" s="124" t="s">
        <v>1514</v>
      </c>
      <c r="E60" s="124">
        <v>50</v>
      </c>
      <c r="F60" s="124" t="s">
        <v>1382</v>
      </c>
    </row>
    <row r="61" spans="1:6" x14ac:dyDescent="0.35">
      <c r="A61" s="129"/>
      <c r="B61" s="124" t="s">
        <v>1515</v>
      </c>
      <c r="C61" s="124" t="s">
        <v>1516</v>
      </c>
      <c r="D61" s="124" t="s">
        <v>1517</v>
      </c>
      <c r="E61" s="124">
        <v>12</v>
      </c>
      <c r="F61" s="124" t="s">
        <v>1382</v>
      </c>
    </row>
    <row r="62" spans="1:6" x14ac:dyDescent="0.35">
      <c r="A62" s="1" t="s">
        <v>1518</v>
      </c>
      <c r="B62" s="6"/>
      <c r="C62" s="6"/>
      <c r="D62" s="6"/>
      <c r="E62" s="6"/>
      <c r="F62" s="6"/>
    </row>
    <row r="63" spans="1:6" ht="43.5" x14ac:dyDescent="0.35">
      <c r="A63" s="130"/>
      <c r="B63" s="124" t="s">
        <v>1519</v>
      </c>
      <c r="C63" s="124" t="s">
        <v>1520</v>
      </c>
      <c r="D63" s="124" t="s">
        <v>1521</v>
      </c>
      <c r="E63" s="124" t="s">
        <v>1522</v>
      </c>
      <c r="F63" s="124" t="s">
        <v>1382</v>
      </c>
    </row>
    <row r="64" spans="1:6" ht="43.5" x14ac:dyDescent="0.35">
      <c r="A64" s="130"/>
      <c r="B64" s="124" t="s">
        <v>1523</v>
      </c>
      <c r="C64" s="124" t="s">
        <v>1524</v>
      </c>
      <c r="D64" s="124" t="s">
        <v>1521</v>
      </c>
      <c r="E64" s="124" t="s">
        <v>1525</v>
      </c>
      <c r="F64" s="124" t="s">
        <v>1382</v>
      </c>
    </row>
    <row r="65" spans="1:6" ht="43.5" x14ac:dyDescent="0.35">
      <c r="A65" s="130"/>
      <c r="B65" s="124" t="s">
        <v>1526</v>
      </c>
      <c r="C65" s="124" t="s">
        <v>1527</v>
      </c>
      <c r="D65" s="124" t="s">
        <v>1521</v>
      </c>
      <c r="E65" s="124" t="s">
        <v>1522</v>
      </c>
      <c r="F65" s="124" t="s">
        <v>1382</v>
      </c>
    </row>
    <row r="66" spans="1:6" ht="29" x14ac:dyDescent="0.35">
      <c r="A66" s="130"/>
      <c r="B66" s="124" t="s">
        <v>1528</v>
      </c>
      <c r="C66" s="124" t="s">
        <v>1529</v>
      </c>
      <c r="D66" s="124" t="s">
        <v>1370</v>
      </c>
      <c r="E66" s="124" t="s">
        <v>1530</v>
      </c>
      <c r="F66" s="124" t="s">
        <v>1382</v>
      </c>
    </row>
    <row r="67" spans="1:6" ht="43.5" x14ac:dyDescent="0.35">
      <c r="A67" s="130"/>
      <c r="B67" s="124" t="s">
        <v>1531</v>
      </c>
      <c r="C67" s="124" t="s">
        <v>1532</v>
      </c>
      <c r="D67" s="124" t="s">
        <v>1521</v>
      </c>
      <c r="E67" s="124">
        <v>2</v>
      </c>
      <c r="F67" s="124" t="s">
        <v>1382</v>
      </c>
    </row>
    <row r="68" spans="1:6" ht="43.5" x14ac:dyDescent="0.35">
      <c r="A68" s="130"/>
      <c r="B68" s="124" t="s">
        <v>1533</v>
      </c>
      <c r="C68" s="124" t="s">
        <v>1534</v>
      </c>
      <c r="D68" s="124" t="s">
        <v>1535</v>
      </c>
      <c r="E68" s="124" t="s">
        <v>1536</v>
      </c>
      <c r="F68" s="124" t="s">
        <v>1382</v>
      </c>
    </row>
    <row r="69" spans="1:6" x14ac:dyDescent="0.35">
      <c r="A69" s="168" t="s">
        <v>1537</v>
      </c>
      <c r="B69" s="6"/>
      <c r="C69" s="6"/>
      <c r="D69" s="6"/>
      <c r="E69" s="6"/>
      <c r="F69" s="6"/>
    </row>
    <row r="70" spans="1:6" ht="29" x14ac:dyDescent="0.35">
      <c r="A70" s="131"/>
      <c r="B70" s="124" t="s">
        <v>1538</v>
      </c>
      <c r="C70" s="124" t="s">
        <v>1539</v>
      </c>
      <c r="D70" s="124" t="s">
        <v>1540</v>
      </c>
      <c r="E70" s="124">
        <v>10</v>
      </c>
      <c r="F70" s="124" t="s">
        <v>1382</v>
      </c>
    </row>
    <row r="71" spans="1:6" ht="29" x14ac:dyDescent="0.35">
      <c r="A71" s="131"/>
      <c r="B71" s="124" t="s">
        <v>1541</v>
      </c>
      <c r="C71" s="124" t="s">
        <v>1542</v>
      </c>
      <c r="D71" s="124" t="s">
        <v>1370</v>
      </c>
      <c r="E71" s="124" t="s">
        <v>1543</v>
      </c>
      <c r="F71" s="124" t="s">
        <v>1382</v>
      </c>
    </row>
    <row r="72" spans="1:6" ht="29" x14ac:dyDescent="0.35">
      <c r="A72" s="131"/>
      <c r="B72" s="124" t="s">
        <v>1544</v>
      </c>
      <c r="C72" s="124" t="s">
        <v>1545</v>
      </c>
      <c r="D72" s="124" t="s">
        <v>1540</v>
      </c>
      <c r="E72" s="124">
        <v>10</v>
      </c>
      <c r="F72" s="124" t="s">
        <v>1382</v>
      </c>
    </row>
    <row r="73" spans="1:6" x14ac:dyDescent="0.35">
      <c r="A73" s="131"/>
      <c r="B73" s="124" t="s">
        <v>1546</v>
      </c>
      <c r="C73" s="124" t="s">
        <v>1547</v>
      </c>
      <c r="D73" s="124" t="s">
        <v>1370</v>
      </c>
      <c r="E73" s="124" t="s">
        <v>1543</v>
      </c>
      <c r="F73" s="124" t="s">
        <v>1382</v>
      </c>
    </row>
    <row r="74" spans="1:6" ht="29" x14ac:dyDescent="0.35">
      <c r="A74" s="131"/>
      <c r="B74" s="124" t="s">
        <v>1548</v>
      </c>
      <c r="C74" s="124" t="s">
        <v>1549</v>
      </c>
      <c r="D74" s="124" t="s">
        <v>1540</v>
      </c>
      <c r="E74" s="124">
        <v>10</v>
      </c>
      <c r="F74" s="124" t="s">
        <v>1382</v>
      </c>
    </row>
    <row r="75" spans="1:6" x14ac:dyDescent="0.35">
      <c r="A75" s="131"/>
      <c r="B75" s="124" t="s">
        <v>1550</v>
      </c>
      <c r="C75" s="124" t="s">
        <v>1551</v>
      </c>
      <c r="D75" s="124" t="s">
        <v>1370</v>
      </c>
      <c r="E75" s="124" t="s">
        <v>1543</v>
      </c>
      <c r="F75" s="124" t="s">
        <v>1382</v>
      </c>
    </row>
    <row r="76" spans="1:6" x14ac:dyDescent="0.35">
      <c r="A76" s="131"/>
      <c r="B76" s="124" t="s">
        <v>1552</v>
      </c>
      <c r="C76" s="124" t="s">
        <v>1553</v>
      </c>
      <c r="D76" s="124" t="s">
        <v>1554</v>
      </c>
      <c r="E76" s="124" t="s">
        <v>1555</v>
      </c>
      <c r="F76" s="124" t="s">
        <v>1382</v>
      </c>
    </row>
    <row r="77" spans="1:6" ht="29" x14ac:dyDescent="0.35">
      <c r="A77" s="131"/>
      <c r="B77" s="124" t="s">
        <v>1556</v>
      </c>
      <c r="C77" s="124" t="s">
        <v>1557</v>
      </c>
      <c r="D77" s="124" t="s">
        <v>1558</v>
      </c>
      <c r="E77" s="124" t="s">
        <v>1543</v>
      </c>
      <c r="F77" s="124" t="s">
        <v>1382</v>
      </c>
    </row>
    <row r="78" spans="1:6" ht="29" x14ac:dyDescent="0.35">
      <c r="A78" s="131"/>
      <c r="B78" s="124" t="s">
        <v>1559</v>
      </c>
      <c r="C78" s="124" t="s">
        <v>1560</v>
      </c>
      <c r="D78" s="124" t="s">
        <v>1540</v>
      </c>
      <c r="E78" s="124">
        <v>10</v>
      </c>
      <c r="F78" s="124" t="s">
        <v>1382</v>
      </c>
    </row>
    <row r="79" spans="1:6" x14ac:dyDescent="0.35">
      <c r="A79" s="131"/>
      <c r="B79" s="124" t="s">
        <v>1561</v>
      </c>
      <c r="C79" s="124" t="s">
        <v>1562</v>
      </c>
      <c r="D79" s="124" t="s">
        <v>1558</v>
      </c>
      <c r="E79" s="124" t="s">
        <v>1536</v>
      </c>
      <c r="F79" s="124" t="s">
        <v>1382</v>
      </c>
    </row>
    <row r="80" spans="1:6" x14ac:dyDescent="0.35">
      <c r="A80" s="169" t="s">
        <v>1563</v>
      </c>
      <c r="B80" s="6"/>
      <c r="C80" s="6"/>
      <c r="D80" s="6"/>
      <c r="E80" s="6"/>
      <c r="F80" s="6"/>
    </row>
    <row r="81" spans="1:6" x14ac:dyDescent="0.35">
      <c r="A81" s="132"/>
      <c r="B81" s="124" t="s">
        <v>1564</v>
      </c>
      <c r="C81" s="124" t="s">
        <v>1565</v>
      </c>
      <c r="D81" s="124" t="s">
        <v>1566</v>
      </c>
      <c r="E81" s="124">
        <v>123456</v>
      </c>
      <c r="F81" s="124" t="s">
        <v>1382</v>
      </c>
    </row>
    <row r="82" spans="1:6" ht="29" x14ac:dyDescent="0.35">
      <c r="A82" s="132"/>
      <c r="B82" s="124" t="s">
        <v>1567</v>
      </c>
      <c r="C82" s="124" t="s">
        <v>1568</v>
      </c>
      <c r="D82" s="124" t="s">
        <v>1569</v>
      </c>
      <c r="E82" s="124" t="s">
        <v>1570</v>
      </c>
      <c r="F82" s="124" t="s">
        <v>1382</v>
      </c>
    </row>
    <row r="83" spans="1:6" x14ac:dyDescent="0.35">
      <c r="A83" s="132"/>
      <c r="B83" s="124" t="s">
        <v>1571</v>
      </c>
      <c r="C83" s="124" t="s">
        <v>1572</v>
      </c>
      <c r="D83" s="124" t="s">
        <v>1418</v>
      </c>
      <c r="E83" s="124" t="s">
        <v>1573</v>
      </c>
      <c r="F83" s="124" t="s">
        <v>1382</v>
      </c>
    </row>
    <row r="84" spans="1:6" x14ac:dyDescent="0.35">
      <c r="A84" s="132"/>
      <c r="B84" s="124" t="s">
        <v>1574</v>
      </c>
      <c r="C84" s="124" t="s">
        <v>1575</v>
      </c>
      <c r="D84" s="124" t="s">
        <v>1362</v>
      </c>
      <c r="E84" s="124" t="s">
        <v>1576</v>
      </c>
      <c r="F84" s="124" t="s">
        <v>1382</v>
      </c>
    </row>
    <row r="85" spans="1:6" x14ac:dyDescent="0.35">
      <c r="A85" s="132"/>
      <c r="B85" s="124" t="s">
        <v>1577</v>
      </c>
      <c r="C85" s="124" t="s">
        <v>1578</v>
      </c>
      <c r="D85" s="124" t="s">
        <v>1579</v>
      </c>
      <c r="E85" s="124" t="s">
        <v>1580</v>
      </c>
      <c r="F85" s="125" t="s">
        <v>1326</v>
      </c>
    </row>
    <row r="86" spans="1:6" ht="29" x14ac:dyDescent="0.35">
      <c r="A86" s="132"/>
      <c r="B86" s="124" t="s">
        <v>1581</v>
      </c>
      <c r="C86" s="124" t="s">
        <v>1582</v>
      </c>
      <c r="D86" s="124" t="s">
        <v>1583</v>
      </c>
      <c r="E86" s="124" t="s">
        <v>1584</v>
      </c>
      <c r="F86" s="125" t="s">
        <v>1326</v>
      </c>
    </row>
    <row r="87" spans="1:6" x14ac:dyDescent="0.35">
      <c r="A87" s="132"/>
      <c r="B87" s="124" t="s">
        <v>1585</v>
      </c>
      <c r="C87" s="124" t="s">
        <v>1586</v>
      </c>
      <c r="D87" s="124" t="s">
        <v>1410</v>
      </c>
      <c r="E87" s="124" t="s">
        <v>1587</v>
      </c>
      <c r="F87" s="125" t="s">
        <v>1326</v>
      </c>
    </row>
    <row r="88" spans="1:6" ht="43.5" x14ac:dyDescent="0.35">
      <c r="A88" s="132"/>
      <c r="B88" s="124" t="s">
        <v>1588</v>
      </c>
      <c r="C88" s="124" t="s">
        <v>1589</v>
      </c>
      <c r="D88" s="124" t="s">
        <v>1590</v>
      </c>
      <c r="E88" s="124" t="s">
        <v>1591</v>
      </c>
      <c r="F88" s="125" t="s">
        <v>1326</v>
      </c>
    </row>
    <row r="89" spans="1:6" ht="29" x14ac:dyDescent="0.35">
      <c r="A89" s="132"/>
      <c r="B89" s="124" t="s">
        <v>1592</v>
      </c>
      <c r="C89" s="124" t="s">
        <v>1593</v>
      </c>
      <c r="D89" s="124" t="s">
        <v>1594</v>
      </c>
      <c r="E89" s="124">
        <v>3</v>
      </c>
      <c r="F89" s="125" t="s">
        <v>1326</v>
      </c>
    </row>
    <row r="90" spans="1:6" x14ac:dyDescent="0.35">
      <c r="A90" s="132"/>
      <c r="B90" s="124" t="s">
        <v>1595</v>
      </c>
      <c r="C90" s="124" t="s">
        <v>1596</v>
      </c>
      <c r="D90" s="124" t="s">
        <v>1597</v>
      </c>
      <c r="E90" s="124" t="s">
        <v>1453</v>
      </c>
      <c r="F90" s="125" t="s">
        <v>1326</v>
      </c>
    </row>
    <row r="91" spans="1:6" ht="29" x14ac:dyDescent="0.35">
      <c r="A91" s="132"/>
      <c r="B91" s="124" t="s">
        <v>1598</v>
      </c>
      <c r="C91" s="124" t="s">
        <v>1599</v>
      </c>
      <c r="D91" s="124" t="s">
        <v>1370</v>
      </c>
      <c r="E91" s="124" t="s">
        <v>1600</v>
      </c>
      <c r="F91" s="124" t="s">
        <v>1382</v>
      </c>
    </row>
    <row r="92" spans="1:6" ht="58" x14ac:dyDescent="0.35">
      <c r="A92" s="132"/>
      <c r="B92" s="124" t="s">
        <v>1601</v>
      </c>
      <c r="C92" s="124" t="s">
        <v>1602</v>
      </c>
      <c r="D92" s="124" t="s">
        <v>1370</v>
      </c>
      <c r="E92" s="124" t="s">
        <v>1603</v>
      </c>
      <c r="F92" s="124" t="s">
        <v>1382</v>
      </c>
    </row>
    <row r="93" spans="1:6" ht="58" x14ac:dyDescent="0.35">
      <c r="A93" s="132"/>
      <c r="B93" s="124" t="s">
        <v>1604</v>
      </c>
      <c r="C93" s="124" t="s">
        <v>1605</v>
      </c>
      <c r="D93" s="124" t="s">
        <v>1370</v>
      </c>
      <c r="E93" s="124" t="s">
        <v>1606</v>
      </c>
      <c r="F93" s="124" t="s">
        <v>1382</v>
      </c>
    </row>
    <row r="94" spans="1:6" ht="29" x14ac:dyDescent="0.35">
      <c r="A94" s="132"/>
      <c r="B94" s="124" t="s">
        <v>1607</v>
      </c>
      <c r="C94" s="124" t="s">
        <v>1608</v>
      </c>
      <c r="D94" s="124" t="s">
        <v>1609</v>
      </c>
      <c r="E94" s="124" t="s">
        <v>1610</v>
      </c>
      <c r="F94" s="124" t="s">
        <v>1382</v>
      </c>
    </row>
    <row r="95" spans="1:6" ht="29" x14ac:dyDescent="0.35">
      <c r="A95" s="132"/>
      <c r="B95" s="124" t="s">
        <v>1611</v>
      </c>
      <c r="C95" s="124" t="s">
        <v>1612</v>
      </c>
      <c r="D95" s="124" t="s">
        <v>1597</v>
      </c>
      <c r="E95" s="124" t="s">
        <v>1489</v>
      </c>
      <c r="F95" s="125" t="s">
        <v>1326</v>
      </c>
    </row>
    <row r="96" spans="1:6" x14ac:dyDescent="0.35">
      <c r="A96" s="132"/>
      <c r="B96" s="124" t="s">
        <v>1613</v>
      </c>
      <c r="C96" s="124" t="s">
        <v>1614</v>
      </c>
      <c r="D96" s="124" t="s">
        <v>1615</v>
      </c>
      <c r="E96" s="124">
        <v>150</v>
      </c>
      <c r="F96" s="125" t="s">
        <v>1326</v>
      </c>
    </row>
    <row r="97" spans="1:6" ht="29" x14ac:dyDescent="0.35">
      <c r="A97" s="132"/>
      <c r="B97" s="124" t="s">
        <v>1616</v>
      </c>
      <c r="C97" s="124" t="s">
        <v>1617</v>
      </c>
      <c r="D97" s="124" t="s">
        <v>1618</v>
      </c>
      <c r="E97" s="124" t="s">
        <v>1619</v>
      </c>
      <c r="F97" s="125" t="s">
        <v>1326</v>
      </c>
    </row>
    <row r="98" spans="1:6" x14ac:dyDescent="0.35">
      <c r="A98" s="132"/>
      <c r="B98" s="124" t="s">
        <v>1620</v>
      </c>
      <c r="C98" s="124" t="s">
        <v>1621</v>
      </c>
      <c r="D98" s="124" t="s">
        <v>1410</v>
      </c>
      <c r="E98" s="124" t="s">
        <v>1587</v>
      </c>
      <c r="F98" s="125" t="s">
        <v>1326</v>
      </c>
    </row>
    <row r="99" spans="1:6" x14ac:dyDescent="0.35">
      <c r="A99" s="132"/>
      <c r="B99" s="124" t="s">
        <v>1622</v>
      </c>
      <c r="C99" s="124" t="s">
        <v>1623</v>
      </c>
      <c r="D99" s="124" t="s">
        <v>1410</v>
      </c>
      <c r="E99" s="124" t="s">
        <v>1587</v>
      </c>
      <c r="F99" s="125" t="s">
        <v>1326</v>
      </c>
    </row>
    <row r="100" spans="1:6" ht="29" x14ac:dyDescent="0.35">
      <c r="A100" s="132"/>
      <c r="B100" s="124" t="s">
        <v>1624</v>
      </c>
      <c r="C100" s="124" t="s">
        <v>1625</v>
      </c>
      <c r="D100" s="124" t="s">
        <v>1626</v>
      </c>
      <c r="E100" s="124" t="s">
        <v>1627</v>
      </c>
      <c r="F100" s="125" t="s">
        <v>1326</v>
      </c>
    </row>
    <row r="101" spans="1:6" x14ac:dyDescent="0.35">
      <c r="A101" s="132"/>
      <c r="B101" s="124" t="s">
        <v>1628</v>
      </c>
      <c r="C101" s="124" t="s">
        <v>1629</v>
      </c>
      <c r="D101" s="124" t="s">
        <v>1410</v>
      </c>
      <c r="E101" s="124" t="s">
        <v>1587</v>
      </c>
      <c r="F101" s="125" t="s">
        <v>1326</v>
      </c>
    </row>
    <row r="102" spans="1:6" ht="58" x14ac:dyDescent="0.35">
      <c r="A102" s="132"/>
      <c r="B102" s="124" t="s">
        <v>1630</v>
      </c>
      <c r="C102" s="124" t="s">
        <v>1631</v>
      </c>
      <c r="D102" s="124" t="s">
        <v>1632</v>
      </c>
      <c r="E102" s="124" t="s">
        <v>1633</v>
      </c>
      <c r="F102" s="125" t="s">
        <v>1326</v>
      </c>
    </row>
    <row r="103" spans="1:6" ht="29" x14ac:dyDescent="0.35">
      <c r="A103" s="132"/>
      <c r="B103" s="124" t="s">
        <v>1634</v>
      </c>
      <c r="C103" s="124" t="s">
        <v>1635</v>
      </c>
      <c r="D103" s="124" t="s">
        <v>1636</v>
      </c>
      <c r="E103" s="124" t="s">
        <v>1637</v>
      </c>
      <c r="F103" s="125" t="s">
        <v>1326</v>
      </c>
    </row>
    <row r="104" spans="1:6" ht="87" x14ac:dyDescent="0.35">
      <c r="A104" s="132"/>
      <c r="B104" s="124" t="s">
        <v>1638</v>
      </c>
      <c r="C104" s="124" t="s">
        <v>1639</v>
      </c>
      <c r="D104" s="124" t="s">
        <v>1640</v>
      </c>
      <c r="E104" s="124" t="s">
        <v>1641</v>
      </c>
      <c r="F104" s="125" t="s">
        <v>1326</v>
      </c>
    </row>
    <row r="105" spans="1:6" ht="43.5" x14ac:dyDescent="0.35">
      <c r="A105" s="132"/>
      <c r="B105" s="124" t="s">
        <v>1642</v>
      </c>
      <c r="C105" s="124" t="s">
        <v>1643</v>
      </c>
      <c r="D105" s="124" t="s">
        <v>1521</v>
      </c>
      <c r="E105" s="124" t="s">
        <v>1644</v>
      </c>
      <c r="F105" s="125" t="s">
        <v>1326</v>
      </c>
    </row>
    <row r="106" spans="1:6" x14ac:dyDescent="0.35">
      <c r="A106" s="132"/>
      <c r="B106" s="124" t="s">
        <v>1645</v>
      </c>
      <c r="C106" s="124" t="s">
        <v>1646</v>
      </c>
      <c r="D106" s="124" t="s">
        <v>1647</v>
      </c>
      <c r="E106" s="124" t="s">
        <v>1648</v>
      </c>
      <c r="F106" s="125" t="s">
        <v>1326</v>
      </c>
    </row>
    <row r="107" spans="1:6" ht="43.5" x14ac:dyDescent="0.35">
      <c r="A107" s="132"/>
      <c r="B107" s="124" t="s">
        <v>1649</v>
      </c>
      <c r="C107" s="124" t="s">
        <v>1650</v>
      </c>
      <c r="D107" s="124" t="s">
        <v>1521</v>
      </c>
      <c r="E107" s="124">
        <v>180</v>
      </c>
      <c r="F107" s="124" t="s">
        <v>1382</v>
      </c>
    </row>
    <row r="108" spans="1:6" ht="43.5" x14ac:dyDescent="0.35">
      <c r="A108" s="132"/>
      <c r="B108" s="124" t="s">
        <v>1651</v>
      </c>
      <c r="C108" s="124" t="s">
        <v>1652</v>
      </c>
      <c r="D108" s="124" t="s">
        <v>1521</v>
      </c>
      <c r="E108" s="124" t="s">
        <v>1653</v>
      </c>
      <c r="F108" s="125" t="s">
        <v>1326</v>
      </c>
    </row>
    <row r="109" spans="1:6" ht="29" x14ac:dyDescent="0.35">
      <c r="A109" s="132"/>
      <c r="B109" s="124" t="s">
        <v>1654</v>
      </c>
      <c r="C109" s="124" t="s">
        <v>1655</v>
      </c>
      <c r="D109" s="124" t="s">
        <v>1656</v>
      </c>
      <c r="E109" s="124" t="s">
        <v>1536</v>
      </c>
      <c r="F109" s="125" t="s">
        <v>1326</v>
      </c>
    </row>
    <row r="110" spans="1:6" ht="58" x14ac:dyDescent="0.35">
      <c r="A110" s="132"/>
      <c r="B110" s="124" t="s">
        <v>1657</v>
      </c>
      <c r="C110" s="124" t="s">
        <v>1658</v>
      </c>
      <c r="D110" s="124" t="s">
        <v>1659</v>
      </c>
      <c r="E110" s="124" t="s">
        <v>1660</v>
      </c>
      <c r="F110" s="125" t="s">
        <v>1326</v>
      </c>
    </row>
    <row r="111" spans="1:6" x14ac:dyDescent="0.35">
      <c r="A111" s="132"/>
      <c r="B111" s="124" t="s">
        <v>1661</v>
      </c>
      <c r="C111" s="124" t="s">
        <v>1661</v>
      </c>
      <c r="D111" s="124" t="s">
        <v>1381</v>
      </c>
      <c r="E111" s="124" t="s">
        <v>1381</v>
      </c>
      <c r="F111" s="124" t="s">
        <v>1382</v>
      </c>
    </row>
    <row r="112" spans="1:6" x14ac:dyDescent="0.35">
      <c r="A112" s="132"/>
      <c r="B112" s="124" t="s">
        <v>1662</v>
      </c>
      <c r="C112" s="124" t="s">
        <v>1662</v>
      </c>
      <c r="D112" s="124" t="s">
        <v>1381</v>
      </c>
      <c r="E112" s="124" t="s">
        <v>1381</v>
      </c>
      <c r="F112" s="124" t="s">
        <v>1382</v>
      </c>
    </row>
    <row r="113" spans="1:6" ht="43.5" x14ac:dyDescent="0.35">
      <c r="A113" s="132"/>
      <c r="B113" s="124" t="s">
        <v>1663</v>
      </c>
      <c r="C113" s="124" t="s">
        <v>1664</v>
      </c>
      <c r="D113" s="124" t="s">
        <v>1665</v>
      </c>
      <c r="E113" s="124" t="s">
        <v>1666</v>
      </c>
      <c r="F113" s="125" t="s">
        <v>1326</v>
      </c>
    </row>
    <row r="114" spans="1:6" x14ac:dyDescent="0.35">
      <c r="A114" s="132"/>
      <c r="B114" s="124" t="s">
        <v>1667</v>
      </c>
      <c r="C114" s="124" t="s">
        <v>1667</v>
      </c>
      <c r="D114" s="124" t="s">
        <v>1381</v>
      </c>
      <c r="E114" s="124" t="s">
        <v>1381</v>
      </c>
      <c r="F114" s="124" t="s">
        <v>1382</v>
      </c>
    </row>
    <row r="115" spans="1:6" x14ac:dyDescent="0.35">
      <c r="A115" s="170" t="s">
        <v>1668</v>
      </c>
      <c r="B115" s="6"/>
      <c r="C115" s="6"/>
      <c r="D115" s="6"/>
      <c r="E115" s="6"/>
      <c r="F115" s="6"/>
    </row>
    <row r="116" spans="1:6" ht="29" x14ac:dyDescent="0.35">
      <c r="A116" s="133"/>
      <c r="B116" s="124" t="s">
        <v>1669</v>
      </c>
      <c r="C116" s="124" t="s">
        <v>1670</v>
      </c>
      <c r="D116" s="124" t="s">
        <v>1671</v>
      </c>
      <c r="E116" s="124" t="s">
        <v>1672</v>
      </c>
      <c r="F116" s="124" t="s">
        <v>1673</v>
      </c>
    </row>
    <row r="117" spans="1:6" ht="29" x14ac:dyDescent="0.35">
      <c r="A117" s="133"/>
      <c r="B117" s="124" t="s">
        <v>1674</v>
      </c>
      <c r="C117" s="124" t="s">
        <v>1675</v>
      </c>
      <c r="D117" s="124" t="s">
        <v>1676</v>
      </c>
      <c r="E117" s="124">
        <v>219</v>
      </c>
      <c r="F117" s="124" t="s">
        <v>1382</v>
      </c>
    </row>
    <row r="118" spans="1:6" ht="43.5" x14ac:dyDescent="0.35">
      <c r="A118" s="133"/>
      <c r="B118" s="124" t="s">
        <v>1677</v>
      </c>
      <c r="C118" s="124" t="s">
        <v>1678</v>
      </c>
      <c r="D118" s="124" t="s">
        <v>1679</v>
      </c>
      <c r="E118" s="124">
        <v>42916</v>
      </c>
      <c r="F118" s="124" t="s">
        <v>1382</v>
      </c>
    </row>
    <row r="119" spans="1:6" ht="58" x14ac:dyDescent="0.35">
      <c r="A119" s="133"/>
      <c r="B119" s="124" t="s">
        <v>1680</v>
      </c>
      <c r="C119" s="124" t="s">
        <v>1681</v>
      </c>
      <c r="D119" s="124" t="s">
        <v>1682</v>
      </c>
      <c r="E119" s="124">
        <v>42917</v>
      </c>
      <c r="F119" s="124" t="s">
        <v>1382</v>
      </c>
    </row>
    <row r="120" spans="1:6" ht="29" x14ac:dyDescent="0.35">
      <c r="A120" s="133"/>
      <c r="B120" s="124" t="s">
        <v>1683</v>
      </c>
      <c r="C120" s="124" t="s">
        <v>1684</v>
      </c>
      <c r="D120" s="124" t="s">
        <v>1685</v>
      </c>
      <c r="E120" s="124" t="s">
        <v>393</v>
      </c>
      <c r="F120" s="124" t="s">
        <v>1382</v>
      </c>
    </row>
    <row r="121" spans="1:6" ht="29" x14ac:dyDescent="0.35">
      <c r="A121" s="133"/>
      <c r="B121" s="124" t="s">
        <v>1686</v>
      </c>
      <c r="C121" s="124" t="s">
        <v>1687</v>
      </c>
      <c r="D121" s="124" t="s">
        <v>1688</v>
      </c>
      <c r="E121" s="124" t="s">
        <v>1689</v>
      </c>
      <c r="F121" s="124" t="s">
        <v>1382</v>
      </c>
    </row>
    <row r="122" spans="1:6" ht="58" x14ac:dyDescent="0.35">
      <c r="A122" s="133"/>
      <c r="B122" s="124" t="s">
        <v>1690</v>
      </c>
      <c r="C122" s="124" t="s">
        <v>1691</v>
      </c>
      <c r="D122" s="124" t="s">
        <v>1692</v>
      </c>
      <c r="E122" s="124" t="s">
        <v>1693</v>
      </c>
      <c r="F122" s="124" t="s">
        <v>1382</v>
      </c>
    </row>
    <row r="123" spans="1:6" ht="29" x14ac:dyDescent="0.35">
      <c r="A123" s="133"/>
      <c r="B123" s="124" t="s">
        <v>1694</v>
      </c>
      <c r="C123" s="124" t="s">
        <v>1695</v>
      </c>
      <c r="D123" s="124" t="s">
        <v>1696</v>
      </c>
      <c r="E123" s="124" t="s">
        <v>1697</v>
      </c>
      <c r="F123" s="124" t="s">
        <v>1382</v>
      </c>
    </row>
    <row r="124" spans="1:6" ht="29" x14ac:dyDescent="0.35">
      <c r="A124" s="133"/>
      <c r="B124" s="124" t="s">
        <v>1698</v>
      </c>
      <c r="C124" s="124" t="s">
        <v>1699</v>
      </c>
      <c r="D124" s="124" t="s">
        <v>1700</v>
      </c>
      <c r="E124" s="124" t="s">
        <v>1700</v>
      </c>
      <c r="F124" s="124" t="s">
        <v>1382</v>
      </c>
    </row>
    <row r="125" spans="1:6" x14ac:dyDescent="0.35">
      <c r="A125" s="133"/>
      <c r="B125" s="124" t="s">
        <v>1701</v>
      </c>
      <c r="C125" s="124" t="s">
        <v>1702</v>
      </c>
      <c r="D125" s="124" t="s">
        <v>1703</v>
      </c>
      <c r="E125" s="124">
        <v>38008</v>
      </c>
      <c r="F125" s="124" t="s">
        <v>1382</v>
      </c>
    </row>
    <row r="126" spans="1:6" ht="29" x14ac:dyDescent="0.35">
      <c r="A126" s="133"/>
      <c r="B126" s="124" t="s">
        <v>1704</v>
      </c>
      <c r="C126" s="124" t="s">
        <v>1705</v>
      </c>
      <c r="D126" s="124" t="s">
        <v>1706</v>
      </c>
      <c r="E126" s="124">
        <v>10</v>
      </c>
      <c r="F126" s="124" t="s">
        <v>1382</v>
      </c>
    </row>
    <row r="127" spans="1:6" ht="43.5" x14ac:dyDescent="0.35">
      <c r="A127" s="133"/>
      <c r="B127" s="124" t="s">
        <v>1707</v>
      </c>
      <c r="C127" s="124" t="s">
        <v>1708</v>
      </c>
      <c r="D127" s="124" t="s">
        <v>1709</v>
      </c>
      <c r="E127" s="124" t="s">
        <v>1710</v>
      </c>
      <c r="F127" s="124" t="s">
        <v>1382</v>
      </c>
    </row>
    <row r="128" spans="1:6" ht="72.5" x14ac:dyDescent="0.35">
      <c r="A128" s="133"/>
      <c r="B128" s="124" t="s">
        <v>1711</v>
      </c>
      <c r="C128" s="124" t="s">
        <v>1712</v>
      </c>
      <c r="D128" s="124" t="s">
        <v>1713</v>
      </c>
      <c r="E128" s="124">
        <v>5</v>
      </c>
      <c r="F128" s="124" t="s">
        <v>1382</v>
      </c>
    </row>
    <row r="129" spans="1:6" x14ac:dyDescent="0.35">
      <c r="A129" s="133"/>
      <c r="B129" s="124" t="s">
        <v>1714</v>
      </c>
      <c r="C129" s="124" t="s">
        <v>1715</v>
      </c>
      <c r="D129" s="124" t="s">
        <v>1716</v>
      </c>
      <c r="E129" s="124">
        <v>3</v>
      </c>
      <c r="F129" s="124" t="s">
        <v>1382</v>
      </c>
    </row>
    <row r="130" spans="1:6" x14ac:dyDescent="0.35">
      <c r="A130" s="133"/>
      <c r="B130" s="124" t="s">
        <v>1717</v>
      </c>
      <c r="C130" s="124" t="s">
        <v>1718</v>
      </c>
      <c r="D130" s="124" t="s">
        <v>1410</v>
      </c>
      <c r="E130" s="124" t="s">
        <v>1719</v>
      </c>
      <c r="F130" s="124" t="s">
        <v>1382</v>
      </c>
    </row>
    <row r="131" spans="1:6" ht="29" x14ac:dyDescent="0.35">
      <c r="A131" s="133"/>
      <c r="B131" s="124" t="s">
        <v>1720</v>
      </c>
      <c r="C131" s="124" t="s">
        <v>1721</v>
      </c>
      <c r="D131" s="124" t="s">
        <v>1597</v>
      </c>
      <c r="E131" s="124" t="s">
        <v>1453</v>
      </c>
      <c r="F131" s="124" t="s">
        <v>1382</v>
      </c>
    </row>
    <row r="132" spans="1:6" x14ac:dyDescent="0.35">
      <c r="A132" s="133"/>
      <c r="B132" s="124" t="s">
        <v>1722</v>
      </c>
      <c r="C132" s="124" t="s">
        <v>1723</v>
      </c>
      <c r="D132" s="124" t="s">
        <v>1724</v>
      </c>
      <c r="E132" s="124" t="s">
        <v>1725</v>
      </c>
      <c r="F132" s="124" t="s">
        <v>1382</v>
      </c>
    </row>
    <row r="133" spans="1:6" x14ac:dyDescent="0.35">
      <c r="A133" s="133"/>
      <c r="B133" s="124" t="s">
        <v>1726</v>
      </c>
      <c r="C133" s="124" t="s">
        <v>1727</v>
      </c>
      <c r="D133" s="124" t="s">
        <v>1703</v>
      </c>
      <c r="E133" s="124">
        <v>41504</v>
      </c>
      <c r="F133" s="124" t="s">
        <v>1382</v>
      </c>
    </row>
    <row r="134" spans="1:6" ht="29" x14ac:dyDescent="0.35">
      <c r="A134" s="133"/>
      <c r="B134" s="124" t="s">
        <v>1728</v>
      </c>
      <c r="C134" s="124" t="s">
        <v>1729</v>
      </c>
      <c r="D134" s="124" t="s">
        <v>1730</v>
      </c>
      <c r="E134" s="124">
        <v>38108</v>
      </c>
      <c r="F134" s="124" t="s">
        <v>1382</v>
      </c>
    </row>
    <row r="135" spans="1:6" x14ac:dyDescent="0.35">
      <c r="A135" s="133"/>
      <c r="B135" s="124" t="s">
        <v>1731</v>
      </c>
      <c r="C135" s="124" t="s">
        <v>1732</v>
      </c>
      <c r="D135" s="124" t="s">
        <v>1703</v>
      </c>
      <c r="E135" s="124">
        <v>38108</v>
      </c>
      <c r="F135" s="124" t="s">
        <v>1382</v>
      </c>
    </row>
    <row r="136" spans="1:6" x14ac:dyDescent="0.35">
      <c r="A136" s="133"/>
      <c r="B136" s="124" t="s">
        <v>1733</v>
      </c>
      <c r="C136" s="124" t="s">
        <v>1734</v>
      </c>
      <c r="D136" s="124" t="s">
        <v>1703</v>
      </c>
      <c r="E136" s="124">
        <v>38108</v>
      </c>
      <c r="F136" s="124" t="s">
        <v>1382</v>
      </c>
    </row>
    <row r="137" spans="1:6" x14ac:dyDescent="0.35">
      <c r="A137" s="133"/>
      <c r="B137" s="124" t="s">
        <v>1735</v>
      </c>
      <c r="C137" s="124" t="s">
        <v>1736</v>
      </c>
      <c r="D137" s="124" t="s">
        <v>1597</v>
      </c>
      <c r="E137" s="124" t="s">
        <v>1453</v>
      </c>
      <c r="F137" s="124" t="s">
        <v>1382</v>
      </c>
    </row>
    <row r="138" spans="1:6" x14ac:dyDescent="0.35">
      <c r="A138" s="133"/>
      <c r="B138" s="124" t="s">
        <v>1737</v>
      </c>
      <c r="C138" s="124" t="s">
        <v>1737</v>
      </c>
      <c r="D138" s="124" t="s">
        <v>1381</v>
      </c>
      <c r="E138" s="124" t="s">
        <v>1381</v>
      </c>
      <c r="F138" s="124" t="s">
        <v>1382</v>
      </c>
    </row>
    <row r="139" spans="1:6" x14ac:dyDescent="0.35">
      <c r="A139" s="171" t="s">
        <v>1738</v>
      </c>
      <c r="B139" s="6"/>
      <c r="C139" s="6"/>
      <c r="D139" s="6"/>
      <c r="E139" s="6"/>
      <c r="F139" s="6"/>
    </row>
    <row r="140" spans="1:6" x14ac:dyDescent="0.35">
      <c r="A140" s="134"/>
      <c r="B140" s="124" t="s">
        <v>1739</v>
      </c>
      <c r="C140" s="124" t="s">
        <v>1740</v>
      </c>
      <c r="D140" s="124" t="s">
        <v>1741</v>
      </c>
      <c r="E140" s="124" t="s">
        <v>1742</v>
      </c>
      <c r="F140" s="124" t="s">
        <v>1382</v>
      </c>
    </row>
    <row r="141" spans="1:6" ht="29" x14ac:dyDescent="0.35">
      <c r="A141" s="134"/>
      <c r="B141" s="124" t="s">
        <v>1743</v>
      </c>
      <c r="C141" s="124" t="s">
        <v>1744</v>
      </c>
      <c r="D141" s="124" t="s">
        <v>1745</v>
      </c>
      <c r="E141" s="124">
        <v>47121602</v>
      </c>
      <c r="F141" s="124" t="s">
        <v>1382</v>
      </c>
    </row>
    <row r="142" spans="1:6" ht="29" x14ac:dyDescent="0.35">
      <c r="A142" s="134"/>
      <c r="B142" s="124" t="s">
        <v>1746</v>
      </c>
      <c r="C142" s="124" t="s">
        <v>1747</v>
      </c>
      <c r="D142" s="124" t="s">
        <v>1748</v>
      </c>
      <c r="E142" s="124" t="s">
        <v>1749</v>
      </c>
      <c r="F142" s="124" t="s">
        <v>1382</v>
      </c>
    </row>
    <row r="143" spans="1:6" ht="58" x14ac:dyDescent="0.35">
      <c r="A143" s="134"/>
      <c r="B143" s="124" t="s">
        <v>1750</v>
      </c>
      <c r="C143" s="124" t="s">
        <v>1751</v>
      </c>
      <c r="D143" s="124" t="s">
        <v>1752</v>
      </c>
      <c r="E143" s="124">
        <v>10</v>
      </c>
      <c r="F143" s="124" t="s">
        <v>1382</v>
      </c>
    </row>
    <row r="144" spans="1:6" ht="29" x14ac:dyDescent="0.35">
      <c r="A144" s="134"/>
      <c r="B144" s="124" t="s">
        <v>1753</v>
      </c>
      <c r="C144" s="124" t="s">
        <v>1754</v>
      </c>
      <c r="D144" s="124" t="s">
        <v>1755</v>
      </c>
      <c r="E144" s="124" t="s">
        <v>1756</v>
      </c>
      <c r="F144" s="124" t="s">
        <v>1382</v>
      </c>
    </row>
    <row r="145" spans="1:6" ht="29" x14ac:dyDescent="0.35">
      <c r="A145" s="134"/>
      <c r="B145" s="124" t="s">
        <v>1757</v>
      </c>
      <c r="C145" s="124" t="s">
        <v>1758</v>
      </c>
      <c r="D145" s="124" t="s">
        <v>1759</v>
      </c>
      <c r="E145" s="124">
        <v>100</v>
      </c>
      <c r="F145" s="124" t="s">
        <v>1382</v>
      </c>
    </row>
    <row r="146" spans="1:6" ht="43.5" x14ac:dyDescent="0.35">
      <c r="A146" s="134"/>
      <c r="B146" s="124" t="s">
        <v>1760</v>
      </c>
      <c r="C146" s="124" t="s">
        <v>1761</v>
      </c>
      <c r="D146" s="124" t="s">
        <v>1762</v>
      </c>
      <c r="E146" s="124" t="s">
        <v>1763</v>
      </c>
      <c r="F146" s="124" t="s">
        <v>1382</v>
      </c>
    </row>
  </sheetData>
  <mergeCells count="10">
    <mergeCell ref="A62:F62"/>
    <mergeCell ref="A69:F69"/>
    <mergeCell ref="A80:F80"/>
    <mergeCell ref="A115:F115"/>
    <mergeCell ref="A139:F139"/>
    <mergeCell ref="A3:F3"/>
    <mergeCell ref="A19:F19"/>
    <mergeCell ref="A21:F21"/>
    <mergeCell ref="A29:F29"/>
    <mergeCell ref="A45:F45"/>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3"/>
  <sheetViews>
    <sheetView workbookViewId="0"/>
  </sheetViews>
  <sheetFormatPr defaultColWidth="9" defaultRowHeight="14.5" x14ac:dyDescent="0.35"/>
  <cols>
    <col min="1" max="1" width="16.08984375" style="135" customWidth="1"/>
    <col min="2" max="2" width="12.6328125" style="136" customWidth="1"/>
    <col min="3" max="3" width="17" style="136" customWidth="1"/>
    <col min="4" max="4" width="21.36328125" style="135" customWidth="1"/>
    <col min="5" max="5" width="12.08984375" style="135" customWidth="1"/>
    <col min="6" max="6" width="12" style="135" customWidth="1"/>
    <col min="7" max="15" width="7.36328125" style="135" customWidth="1"/>
    <col min="16" max="16" width="8.36328125" style="135" customWidth="1"/>
    <col min="17" max="17" width="16.36328125" style="135" customWidth="1"/>
    <col min="18" max="24" width="16.90625" style="135" customWidth="1"/>
    <col min="25" max="25" width="14.453125" style="135" customWidth="1"/>
    <col min="26" max="26" width="13.26953125" style="136" customWidth="1"/>
    <col min="27" max="27" width="7.36328125" style="135" customWidth="1"/>
    <col min="28" max="28" width="12.7265625" style="135" customWidth="1"/>
    <col min="29" max="29" width="8.26953125" style="135" customWidth="1"/>
    <col min="30" max="30" width="14.08984375" style="135" customWidth="1"/>
    <col min="31" max="31" width="15.26953125" style="135" customWidth="1"/>
    <col min="32" max="32" width="20.7265625" style="135" customWidth="1"/>
    <col min="33" max="38" width="15.26953125" style="135" customWidth="1"/>
    <col min="39" max="39" width="11.36328125" style="135" customWidth="1"/>
    <col min="40" max="40" width="16.90625" style="135" customWidth="1"/>
    <col min="41" max="41" width="30.90625" style="135" customWidth="1"/>
    <col min="42" max="42" width="17.7265625" style="135" customWidth="1"/>
    <col min="43" max="43" width="27.26953125" style="135" customWidth="1"/>
    <col min="44" max="44" width="12.7265625" style="135" customWidth="1"/>
    <col min="45" max="45" width="26.90625" style="135" customWidth="1"/>
    <col min="46" max="46" width="16.26953125" style="135" customWidth="1"/>
    <col min="47" max="51" width="23.90625" style="135" customWidth="1"/>
    <col min="52" max="56" width="22.08984375" style="135" customWidth="1"/>
    <col min="57" max="65" width="26.453125" style="135" customWidth="1"/>
    <col min="66" max="72" width="27.453125" style="135" customWidth="1"/>
    <col min="73" max="77" width="25.90625" style="135" customWidth="1"/>
    <col min="78" max="86" width="6.7265625" style="135" customWidth="1"/>
    <col min="87" max="95" width="7.7265625" style="135" customWidth="1"/>
    <col min="96" max="100" width="16.453125" style="135" customWidth="1"/>
    <col min="101" max="101" width="15.90625" style="135" customWidth="1"/>
    <col min="102" max="110" width="17.7265625" style="135" customWidth="1"/>
    <col min="111" max="121" width="18.7265625" style="135" customWidth="1"/>
    <col min="122" max="122" width="8" style="135" customWidth="1"/>
    <col min="123" max="123" width="12.26953125" style="135" customWidth="1"/>
    <col min="124" max="124" width="9.90625" style="135" customWidth="1"/>
    <col min="125" max="125" width="10.08984375" style="135" customWidth="1"/>
    <col min="126" max="134" width="15.453125" style="135" customWidth="1"/>
    <col min="135" max="139" width="16.453125" style="135" customWidth="1"/>
    <col min="140" max="140" width="10.7265625" style="135" customWidth="1"/>
    <col min="141" max="141" width="17.6328125" style="135" customWidth="1"/>
    <col min="142" max="142" width="11" style="135" customWidth="1"/>
    <col min="143" max="147" width="17" style="135" customWidth="1"/>
    <col min="148" max="148" width="16.7265625" style="135" customWidth="1"/>
    <col min="149" max="149" width="16.90625" style="135" customWidth="1"/>
    <col min="150" max="150" width="16.7265625" style="135" customWidth="1"/>
    <col min="151" max="151" width="10.26953125" style="135" customWidth="1"/>
    <col min="152" max="152" width="9.90625" style="135" customWidth="1"/>
    <col min="153" max="153" width="18.6328125" style="135" customWidth="1"/>
    <col min="154" max="154" width="12.08984375" style="135" customWidth="1"/>
    <col min="155" max="155" width="14.90625" style="135" customWidth="1"/>
    <col min="156" max="156" width="24.6328125" style="135" customWidth="1"/>
    <col min="157" max="160" width="19.90625" style="135" customWidth="1"/>
    <col min="161" max="164" width="27.453125" style="135" customWidth="1"/>
    <col min="165" max="165" width="28.90625" style="135" customWidth="1"/>
    <col min="166" max="166" width="28.08984375" style="135" customWidth="1"/>
    <col min="167" max="167" width="10.453125" style="135" customWidth="1"/>
    <col min="168" max="168" width="12" style="135" customWidth="1"/>
    <col min="169" max="169" width="10.6328125" style="135" customWidth="1"/>
    <col min="170" max="170" width="29.6328125" style="135" customWidth="1"/>
    <col min="171" max="171" width="21.36328125" style="135" customWidth="1"/>
    <col min="172" max="172" width="43.453125" style="135" customWidth="1"/>
    <col min="173" max="173" width="13.90625" style="135" customWidth="1"/>
    <col min="174" max="174" width="29" style="135" customWidth="1"/>
    <col min="175" max="175" width="15.7265625" style="135" customWidth="1"/>
    <col min="176" max="176" width="28.453125" style="135" customWidth="1"/>
    <col min="177" max="177" width="13.26953125" style="135" customWidth="1"/>
    <col min="178" max="178" width="27.90625" style="135" customWidth="1"/>
    <col min="179" max="179" width="23.453125" style="135" customWidth="1"/>
    <col min="180" max="180" width="33" style="135" customWidth="1"/>
    <col min="181" max="181" width="16.90625" style="135" customWidth="1"/>
    <col min="182" max="182" width="28.90625" style="135" customWidth="1"/>
    <col min="183" max="183" width="8.453125" style="135" customWidth="1"/>
    <col min="184" max="184" width="16.6328125" style="135" customWidth="1"/>
    <col min="185" max="185" width="16.26953125" style="135" customWidth="1"/>
    <col min="186" max="186" width="14.90625" style="135" customWidth="1"/>
    <col min="187" max="187" width="21.26953125" style="135" customWidth="1"/>
    <col min="188" max="190" width="17.08984375" style="135" customWidth="1"/>
    <col min="191" max="191" width="26.36328125" style="135" customWidth="1"/>
    <col min="192" max="192" width="22.26953125" style="135" customWidth="1"/>
    <col min="193" max="195" width="18.90625" style="135" customWidth="1"/>
    <col min="196" max="196" width="21.453125" style="135" customWidth="1"/>
    <col min="197" max="197" width="34.36328125" style="135" customWidth="1"/>
    <col min="198" max="205" width="29.453125" style="135" customWidth="1"/>
    <col min="206" max="213" width="30.453125" style="135" customWidth="1"/>
    <col min="214" max="214" width="24.08984375" style="135" customWidth="1"/>
    <col min="215" max="215" width="41.6328125" style="135" customWidth="1"/>
    <col min="216" max="216" width="27.36328125" style="135" customWidth="1"/>
    <col min="217" max="217" width="28.7265625" style="135" customWidth="1"/>
    <col min="218" max="218" width="26.36328125" style="135" customWidth="1"/>
    <col min="219" max="219" width="24.26953125" style="135" customWidth="1"/>
    <col min="220" max="220" width="47.08984375" style="135" customWidth="1"/>
    <col min="221" max="221" width="19.08984375" style="135" customWidth="1"/>
    <col min="222" max="222" width="35.08984375" style="135" customWidth="1"/>
    <col min="223" max="223" width="31.36328125" style="135" customWidth="1"/>
    <col min="224" max="224" width="25.26953125" style="135" customWidth="1"/>
    <col min="225" max="225" width="11.453125" style="135" customWidth="1"/>
    <col min="226" max="226" width="26.08984375" style="135" customWidth="1"/>
    <col min="227" max="227" width="13.6328125" style="135" customWidth="1"/>
    <col min="228" max="228" width="11.7265625" style="135" customWidth="1"/>
    <col min="229" max="229" width="27.90625" style="135" customWidth="1"/>
    <col min="230" max="234" width="44.90625" style="135" customWidth="1"/>
    <col min="235" max="235" width="14.26953125" style="135" customWidth="1"/>
    <col min="236" max="236" width="17.90625" style="135" customWidth="1"/>
    <col min="237" max="239" width="60.08984375" style="135" customWidth="1"/>
    <col min="240" max="240" width="17.90625" style="135" customWidth="1"/>
    <col min="241" max="241" width="18.6328125" style="135" customWidth="1"/>
    <col min="242" max="242" width="11.6328125" style="135" customWidth="1"/>
    <col min="243" max="243" width="13.7265625" style="135" customWidth="1"/>
    <col min="244" max="244" width="16.7265625" style="135" customWidth="1"/>
    <col min="245" max="245" width="19.26953125" style="135" customWidth="1"/>
    <col min="246" max="246" width="32.90625" style="135" customWidth="1"/>
    <col min="247" max="247" width="27.90625" style="135" customWidth="1"/>
    <col min="248" max="248" width="49" style="135" customWidth="1"/>
    <col min="249" max="249" width="28.7265625" style="135" customWidth="1"/>
    <col min="250" max="250" width="19.90625" style="135" customWidth="1"/>
    <col min="251" max="251" width="20.08984375" style="135" customWidth="1"/>
    <col min="252" max="252" width="24.26953125" style="135" customWidth="1"/>
    <col min="253" max="253" width="15.453125" style="135" customWidth="1"/>
    <col min="254" max="254" width="20.08984375" style="135" customWidth="1"/>
    <col min="255" max="255" width="25.36328125" style="135" customWidth="1"/>
    <col min="256" max="256" width="31" style="135" customWidth="1"/>
    <col min="257" max="257" width="24.453125" style="135" customWidth="1"/>
    <col min="258" max="258" width="24.08984375" style="135" customWidth="1"/>
    <col min="259" max="259" width="22.26953125" style="135" customWidth="1"/>
    <col min="260" max="260" width="26.08984375" style="135" customWidth="1"/>
    <col min="261" max="261" width="22" style="135" customWidth="1"/>
    <col min="262" max="262" width="28.453125" style="135" customWidth="1"/>
    <col min="263" max="263" width="12.26953125" style="135" customWidth="1"/>
    <col min="264" max="264" width="12.36328125" style="135" customWidth="1"/>
    <col min="265" max="265" width="56.26953125" style="135" customWidth="1"/>
    <col min="266" max="266" width="23.08984375" style="135" customWidth="1"/>
    <col min="267" max="271" width="13.36328125" style="135" customWidth="1"/>
    <col min="272" max="272" width="16.7265625" style="135" customWidth="1"/>
    <col min="273" max="277" width="21.7265625" style="135" customWidth="1"/>
    <col min="278" max="278" width="13.453125" style="135" customWidth="1"/>
    <col min="279" max="279" width="9" style="135" customWidth="1"/>
    <col min="280" max="16384" width="9" style="135"/>
  </cols>
  <sheetData>
    <row r="1" spans="1:278" x14ac:dyDescent="0.35">
      <c r="A1" s="137" t="s">
        <v>2876</v>
      </c>
      <c r="B1" s="138" t="s">
        <v>2877</v>
      </c>
      <c r="C1" s="138" t="s">
        <v>2878</v>
      </c>
      <c r="D1" s="137" t="s">
        <v>2879</v>
      </c>
      <c r="E1" s="137" t="s">
        <v>2880</v>
      </c>
      <c r="F1" s="137"/>
      <c r="G1" s="137"/>
      <c r="H1" s="137"/>
      <c r="I1" s="137"/>
      <c r="J1" s="137"/>
      <c r="K1" s="137"/>
      <c r="L1" s="137"/>
      <c r="M1" s="137"/>
      <c r="N1" s="137"/>
      <c r="O1" s="137"/>
      <c r="P1" s="137"/>
      <c r="Q1" s="137"/>
      <c r="R1" s="137"/>
      <c r="S1" s="137"/>
      <c r="T1" s="137"/>
      <c r="U1" s="137"/>
      <c r="V1" s="137"/>
      <c r="W1" s="137"/>
      <c r="X1" s="137"/>
      <c r="Y1" s="137"/>
      <c r="Z1" s="138"/>
      <c r="AA1" s="137"/>
      <c r="AB1" s="137"/>
      <c r="AC1" s="137"/>
      <c r="AD1" s="137"/>
      <c r="AE1" s="139" t="s">
        <v>2881</v>
      </c>
      <c r="AF1" s="139"/>
      <c r="AG1" s="139"/>
      <c r="AH1" s="139"/>
      <c r="AI1" s="139"/>
      <c r="AJ1" s="139"/>
      <c r="AK1" s="139"/>
      <c r="AL1" s="139"/>
      <c r="AM1" s="140" t="s">
        <v>2883</v>
      </c>
      <c r="AN1" s="140"/>
      <c r="AO1" s="140"/>
      <c r="AP1" s="140"/>
      <c r="AQ1" s="140"/>
      <c r="AR1" s="140"/>
      <c r="AS1" s="140"/>
      <c r="AT1" s="141" t="s">
        <v>2884</v>
      </c>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2" t="s">
        <v>2885</v>
      </c>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3" t="s">
        <v>2886</v>
      </c>
      <c r="FL1" s="143"/>
      <c r="FM1" s="143"/>
      <c r="FN1" s="143"/>
      <c r="FO1" s="143"/>
      <c r="FP1" s="143"/>
      <c r="FQ1" s="144" t="s">
        <v>2887</v>
      </c>
      <c r="FR1" s="144"/>
      <c r="FS1" s="144"/>
      <c r="FT1" s="144"/>
      <c r="FU1" s="144"/>
      <c r="FV1" s="144"/>
      <c r="FW1" s="144"/>
      <c r="FX1" s="144"/>
      <c r="FY1" s="144"/>
      <c r="FZ1" s="144"/>
      <c r="GA1" s="145" t="s">
        <v>2888</v>
      </c>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6" t="s">
        <v>2889</v>
      </c>
      <c r="IH1" s="146"/>
      <c r="II1" s="146"/>
      <c r="IJ1" s="146"/>
      <c r="IK1" s="146"/>
      <c r="IL1" s="146"/>
      <c r="IM1" s="146"/>
      <c r="IN1" s="146"/>
      <c r="IO1" s="146"/>
      <c r="IP1" s="146"/>
      <c r="IQ1" s="146"/>
      <c r="IR1" s="146"/>
      <c r="IS1" s="146"/>
      <c r="IT1" s="146"/>
      <c r="IU1" s="146"/>
      <c r="IV1" s="146"/>
      <c r="IW1" s="146"/>
      <c r="IX1" s="146"/>
      <c r="IY1" s="146"/>
      <c r="IZ1" s="146"/>
      <c r="JA1" s="146"/>
      <c r="JB1" s="146"/>
      <c r="JC1" s="146"/>
      <c r="JD1" s="147" t="s">
        <v>1738</v>
      </c>
      <c r="JE1" s="147"/>
      <c r="JF1" s="147"/>
      <c r="JG1" s="147"/>
      <c r="JH1" s="147"/>
      <c r="JI1" s="147"/>
      <c r="JJ1" s="147"/>
      <c r="JK1" s="147"/>
      <c r="JL1" s="147"/>
      <c r="JM1" s="147"/>
      <c r="JN1" s="147"/>
      <c r="JO1" s="147"/>
      <c r="JP1" s="147"/>
      <c r="JQ1" s="147"/>
      <c r="JR1" s="147"/>
    </row>
    <row r="2" spans="1:278" ht="28" customHeight="1" x14ac:dyDescent="0.35">
      <c r="A2" s="148" t="s">
        <v>1328</v>
      </c>
      <c r="B2" s="149" t="s">
        <v>1332</v>
      </c>
      <c r="C2" s="149" t="s">
        <v>1336</v>
      </c>
      <c r="D2" s="148" t="s">
        <v>1340</v>
      </c>
      <c r="E2" s="148" t="s">
        <v>1343</v>
      </c>
      <c r="F2" s="148" t="s">
        <v>1346</v>
      </c>
      <c r="G2" s="148" t="s">
        <v>1350</v>
      </c>
      <c r="H2" s="148" t="s">
        <v>1350</v>
      </c>
      <c r="I2" s="148" t="s">
        <v>1350</v>
      </c>
      <c r="J2" s="148" t="s">
        <v>1350</v>
      </c>
      <c r="K2" s="148" t="s">
        <v>1350</v>
      </c>
      <c r="L2" s="148" t="s">
        <v>1350</v>
      </c>
      <c r="M2" s="148" t="s">
        <v>1350</v>
      </c>
      <c r="N2" s="148" t="s">
        <v>1350</v>
      </c>
      <c r="O2" s="148" t="s">
        <v>1350</v>
      </c>
      <c r="P2" s="148" t="s">
        <v>1350</v>
      </c>
      <c r="Q2" s="148" t="s">
        <v>1354</v>
      </c>
      <c r="R2" s="148" t="s">
        <v>1358</v>
      </c>
      <c r="S2" s="148" t="s">
        <v>1358</v>
      </c>
      <c r="T2" s="148" t="s">
        <v>1358</v>
      </c>
      <c r="U2" s="148" t="s">
        <v>1358</v>
      </c>
      <c r="V2" s="148" t="s">
        <v>1358</v>
      </c>
      <c r="W2" s="148" t="s">
        <v>1358</v>
      </c>
      <c r="X2" s="148" t="s">
        <v>1358</v>
      </c>
      <c r="Y2" s="148" t="s">
        <v>1361</v>
      </c>
      <c r="Z2" s="149" t="s">
        <v>1365</v>
      </c>
      <c r="AA2" s="148" t="s">
        <v>1367</v>
      </c>
      <c r="AB2" s="148" t="s">
        <v>1369</v>
      </c>
      <c r="AC2" s="148" t="s">
        <v>1372</v>
      </c>
      <c r="AD2" s="148" t="s">
        <v>1376</v>
      </c>
      <c r="AE2" s="150" t="s">
        <v>1380</v>
      </c>
      <c r="AF2" s="150" t="s">
        <v>2882</v>
      </c>
      <c r="AG2" s="150" t="s">
        <v>2820</v>
      </c>
      <c r="AH2" s="150" t="s">
        <v>2863</v>
      </c>
      <c r="AI2" s="150" t="s">
        <v>2847</v>
      </c>
      <c r="AJ2" s="150" t="s">
        <v>2793</v>
      </c>
      <c r="AK2" s="150" t="s">
        <v>2857</v>
      </c>
      <c r="AL2" s="150" t="s">
        <v>2841</v>
      </c>
      <c r="AM2" s="151" t="s">
        <v>1385</v>
      </c>
      <c r="AN2" s="151" t="s">
        <v>1389</v>
      </c>
      <c r="AO2" s="151" t="s">
        <v>1393</v>
      </c>
      <c r="AP2" s="151" t="s">
        <v>1397</v>
      </c>
      <c r="AQ2" s="151" t="s">
        <v>1401</v>
      </c>
      <c r="AR2" s="151" t="s">
        <v>1405</v>
      </c>
      <c r="AS2" s="151" t="s">
        <v>1409</v>
      </c>
      <c r="AT2" s="152" t="s">
        <v>1413</v>
      </c>
      <c r="AU2" s="152" t="s">
        <v>1417</v>
      </c>
      <c r="AV2" s="152" t="s">
        <v>1417</v>
      </c>
      <c r="AW2" s="152" t="s">
        <v>1417</v>
      </c>
      <c r="AX2" s="152" t="s">
        <v>1417</v>
      </c>
      <c r="AY2" s="152" t="s">
        <v>1417</v>
      </c>
      <c r="AZ2" s="152" t="s">
        <v>1421</v>
      </c>
      <c r="BA2" s="152" t="s">
        <v>1421</v>
      </c>
      <c r="BB2" s="152" t="s">
        <v>1421</v>
      </c>
      <c r="BC2" s="152" t="s">
        <v>1421</v>
      </c>
      <c r="BD2" s="152" t="s">
        <v>1421</v>
      </c>
      <c r="BE2" s="152" t="s">
        <v>1425</v>
      </c>
      <c r="BF2" s="152" t="s">
        <v>1425</v>
      </c>
      <c r="BG2" s="152" t="s">
        <v>1425</v>
      </c>
      <c r="BH2" s="152" t="s">
        <v>1425</v>
      </c>
      <c r="BI2" s="152" t="s">
        <v>1425</v>
      </c>
      <c r="BJ2" s="152" t="s">
        <v>1425</v>
      </c>
      <c r="BK2" s="152" t="s">
        <v>1425</v>
      </c>
      <c r="BL2" s="152" t="s">
        <v>1425</v>
      </c>
      <c r="BM2" s="152" t="s">
        <v>1425</v>
      </c>
      <c r="BN2" s="152" t="s">
        <v>1425</v>
      </c>
      <c r="BO2" s="152" t="s">
        <v>1425</v>
      </c>
      <c r="BP2" s="152" t="s">
        <v>1425</v>
      </c>
      <c r="BQ2" s="152" t="s">
        <v>1425</v>
      </c>
      <c r="BR2" s="152" t="s">
        <v>1425</v>
      </c>
      <c r="BS2" s="152" t="s">
        <v>1425</v>
      </c>
      <c r="BT2" s="152" t="s">
        <v>1425</v>
      </c>
      <c r="BU2" s="152" t="s">
        <v>1428</v>
      </c>
      <c r="BV2" s="152" t="s">
        <v>1428</v>
      </c>
      <c r="BW2" s="152" t="s">
        <v>1428</v>
      </c>
      <c r="BX2" s="152" t="s">
        <v>1428</v>
      </c>
      <c r="BY2" s="152" t="s">
        <v>1428</v>
      </c>
      <c r="BZ2" s="152" t="s">
        <v>1431</v>
      </c>
      <c r="CA2" s="152" t="s">
        <v>1431</v>
      </c>
      <c r="CB2" s="152" t="s">
        <v>1431</v>
      </c>
      <c r="CC2" s="152" t="s">
        <v>1431</v>
      </c>
      <c r="CD2" s="152" t="s">
        <v>1431</v>
      </c>
      <c r="CE2" s="152" t="s">
        <v>1431</v>
      </c>
      <c r="CF2" s="152" t="s">
        <v>1431</v>
      </c>
      <c r="CG2" s="152" t="s">
        <v>1431</v>
      </c>
      <c r="CH2" s="152" t="s">
        <v>1431</v>
      </c>
      <c r="CI2" s="152" t="s">
        <v>1431</v>
      </c>
      <c r="CJ2" s="152" t="s">
        <v>1431</v>
      </c>
      <c r="CK2" s="152" t="s">
        <v>1431</v>
      </c>
      <c r="CL2" s="152" t="s">
        <v>1431</v>
      </c>
      <c r="CM2" s="152" t="s">
        <v>1431</v>
      </c>
      <c r="CN2" s="152" t="s">
        <v>1431</v>
      </c>
      <c r="CO2" s="152" t="s">
        <v>1431</v>
      </c>
      <c r="CP2" s="152" t="s">
        <v>1431</v>
      </c>
      <c r="CQ2" s="152" t="s">
        <v>1431</v>
      </c>
      <c r="CR2" s="152" t="s">
        <v>1435</v>
      </c>
      <c r="CS2" s="152" t="s">
        <v>1435</v>
      </c>
      <c r="CT2" s="152" t="s">
        <v>1435</v>
      </c>
      <c r="CU2" s="152" t="s">
        <v>1435</v>
      </c>
      <c r="CV2" s="152" t="s">
        <v>1435</v>
      </c>
      <c r="CW2" s="152" t="s">
        <v>1439</v>
      </c>
      <c r="CX2" s="152" t="s">
        <v>1443</v>
      </c>
      <c r="CY2" s="152" t="s">
        <v>1443</v>
      </c>
      <c r="CZ2" s="152" t="s">
        <v>1443</v>
      </c>
      <c r="DA2" s="152" t="s">
        <v>1443</v>
      </c>
      <c r="DB2" s="152" t="s">
        <v>1443</v>
      </c>
      <c r="DC2" s="152" t="s">
        <v>1443</v>
      </c>
      <c r="DD2" s="152" t="s">
        <v>1443</v>
      </c>
      <c r="DE2" s="152" t="s">
        <v>1443</v>
      </c>
      <c r="DF2" s="152" t="s">
        <v>1443</v>
      </c>
      <c r="DG2" s="152" t="s">
        <v>1443</v>
      </c>
      <c r="DH2" s="152" t="s">
        <v>1443</v>
      </c>
      <c r="DI2" s="152" t="s">
        <v>1443</v>
      </c>
      <c r="DJ2" s="152" t="s">
        <v>1443</v>
      </c>
      <c r="DK2" s="152" t="s">
        <v>1443</v>
      </c>
      <c r="DL2" s="152" t="s">
        <v>1443</v>
      </c>
      <c r="DM2" s="152" t="s">
        <v>1443</v>
      </c>
      <c r="DN2" s="152" t="s">
        <v>1443</v>
      </c>
      <c r="DO2" s="152" t="s">
        <v>1443</v>
      </c>
      <c r="DP2" s="152" t="s">
        <v>1443</v>
      </c>
      <c r="DQ2" s="152" t="s">
        <v>1443</v>
      </c>
      <c r="DR2" s="152" t="s">
        <v>1447</v>
      </c>
      <c r="DS2" s="152" t="s">
        <v>1451</v>
      </c>
      <c r="DT2" s="152" t="s">
        <v>1455</v>
      </c>
      <c r="DU2" s="152" t="s">
        <v>1459</v>
      </c>
      <c r="DV2" s="152" t="s">
        <v>1463</v>
      </c>
      <c r="DW2" s="152" t="s">
        <v>1463</v>
      </c>
      <c r="DX2" s="152" t="s">
        <v>1463</v>
      </c>
      <c r="DY2" s="152" t="s">
        <v>1463</v>
      </c>
      <c r="DZ2" s="152" t="s">
        <v>1463</v>
      </c>
      <c r="EA2" s="152" t="s">
        <v>1463</v>
      </c>
      <c r="EB2" s="152" t="s">
        <v>1463</v>
      </c>
      <c r="EC2" s="152" t="s">
        <v>1463</v>
      </c>
      <c r="ED2" s="152" t="s">
        <v>1463</v>
      </c>
      <c r="EE2" s="152" t="s">
        <v>1463</v>
      </c>
      <c r="EF2" s="152" t="s">
        <v>1463</v>
      </c>
      <c r="EG2" s="152" t="s">
        <v>1463</v>
      </c>
      <c r="EH2" s="152" t="s">
        <v>1463</v>
      </c>
      <c r="EI2" s="152" t="s">
        <v>1463</v>
      </c>
      <c r="EJ2" s="152" t="s">
        <v>1467</v>
      </c>
      <c r="EK2" s="153" t="s">
        <v>1472</v>
      </c>
      <c r="EL2" s="153" t="s">
        <v>1474</v>
      </c>
      <c r="EM2" s="153" t="s">
        <v>1478</v>
      </c>
      <c r="EN2" s="153" t="s">
        <v>1478</v>
      </c>
      <c r="EO2" s="153" t="s">
        <v>1478</v>
      </c>
      <c r="EP2" s="153" t="s">
        <v>1478</v>
      </c>
      <c r="EQ2" s="153" t="s">
        <v>1478</v>
      </c>
      <c r="ER2" s="153" t="s">
        <v>1481</v>
      </c>
      <c r="ES2" s="153" t="s">
        <v>1483</v>
      </c>
      <c r="ET2" s="153" t="s">
        <v>1486</v>
      </c>
      <c r="EU2" s="153" t="s">
        <v>1488</v>
      </c>
      <c r="EV2" s="153" t="s">
        <v>1491</v>
      </c>
      <c r="EW2" s="153" t="s">
        <v>1493</v>
      </c>
      <c r="EX2" s="153" t="s">
        <v>1495</v>
      </c>
      <c r="EY2" s="153" t="s">
        <v>1497</v>
      </c>
      <c r="EZ2" s="153" t="s">
        <v>1501</v>
      </c>
      <c r="FA2" s="153" t="s">
        <v>1505</v>
      </c>
      <c r="FB2" s="153" t="s">
        <v>1505</v>
      </c>
      <c r="FC2" s="153" t="s">
        <v>1505</v>
      </c>
      <c r="FD2" s="153" t="s">
        <v>1505</v>
      </c>
      <c r="FE2" s="153" t="s">
        <v>1509</v>
      </c>
      <c r="FF2" s="153" t="s">
        <v>1509</v>
      </c>
      <c r="FG2" s="153" t="s">
        <v>1509</v>
      </c>
      <c r="FH2" s="153" t="s">
        <v>1509</v>
      </c>
      <c r="FI2" s="153" t="s">
        <v>1513</v>
      </c>
      <c r="FJ2" s="153" t="s">
        <v>1516</v>
      </c>
      <c r="FK2" s="154" t="s">
        <v>1520</v>
      </c>
      <c r="FL2" s="154" t="s">
        <v>1524</v>
      </c>
      <c r="FM2" s="154" t="s">
        <v>1527</v>
      </c>
      <c r="FN2" s="154" t="s">
        <v>1529</v>
      </c>
      <c r="FO2" s="154" t="s">
        <v>1532</v>
      </c>
      <c r="FP2" s="154" t="s">
        <v>1534</v>
      </c>
      <c r="FQ2" s="155" t="s">
        <v>1539</v>
      </c>
      <c r="FR2" s="155" t="s">
        <v>1542</v>
      </c>
      <c r="FS2" s="155" t="s">
        <v>1545</v>
      </c>
      <c r="FT2" s="155" t="s">
        <v>1547</v>
      </c>
      <c r="FU2" s="155" t="s">
        <v>1549</v>
      </c>
      <c r="FV2" s="155" t="s">
        <v>1551</v>
      </c>
      <c r="FW2" s="155" t="s">
        <v>1553</v>
      </c>
      <c r="FX2" s="155" t="s">
        <v>1557</v>
      </c>
      <c r="FY2" s="155" t="s">
        <v>1560</v>
      </c>
      <c r="FZ2" s="155" t="s">
        <v>1562</v>
      </c>
      <c r="GA2" s="156" t="s">
        <v>1565</v>
      </c>
      <c r="GB2" s="156" t="s">
        <v>1568</v>
      </c>
      <c r="GC2" s="156" t="s">
        <v>1572</v>
      </c>
      <c r="GD2" s="156" t="s">
        <v>1575</v>
      </c>
      <c r="GE2" s="156" t="s">
        <v>1578</v>
      </c>
      <c r="GF2" s="156" t="s">
        <v>1582</v>
      </c>
      <c r="GG2" s="156" t="s">
        <v>1582</v>
      </c>
      <c r="GH2" s="156" t="s">
        <v>1582</v>
      </c>
      <c r="GI2" s="156" t="s">
        <v>1586</v>
      </c>
      <c r="GJ2" s="156" t="s">
        <v>1589</v>
      </c>
      <c r="GK2" s="156" t="s">
        <v>1593</v>
      </c>
      <c r="GL2" s="156" t="s">
        <v>1593</v>
      </c>
      <c r="GM2" s="156" t="s">
        <v>1593</v>
      </c>
      <c r="GN2" s="156" t="s">
        <v>1596</v>
      </c>
      <c r="GO2" s="156" t="s">
        <v>1599</v>
      </c>
      <c r="GP2" s="156" t="s">
        <v>1602</v>
      </c>
      <c r="GQ2" s="156" t="s">
        <v>1602</v>
      </c>
      <c r="GR2" s="156" t="s">
        <v>1602</v>
      </c>
      <c r="GS2" s="156" t="s">
        <v>1602</v>
      </c>
      <c r="GT2" s="156" t="s">
        <v>1602</v>
      </c>
      <c r="GU2" s="156" t="s">
        <v>1602</v>
      </c>
      <c r="GV2" s="156" t="s">
        <v>1602</v>
      </c>
      <c r="GW2" s="156" t="s">
        <v>1602</v>
      </c>
      <c r="GX2" s="156" t="s">
        <v>1605</v>
      </c>
      <c r="GY2" s="156" t="s">
        <v>1605</v>
      </c>
      <c r="GZ2" s="156" t="s">
        <v>1605</v>
      </c>
      <c r="HA2" s="156" t="s">
        <v>1605</v>
      </c>
      <c r="HB2" s="156" t="s">
        <v>1605</v>
      </c>
      <c r="HC2" s="156" t="s">
        <v>1605</v>
      </c>
      <c r="HD2" s="156" t="s">
        <v>1605</v>
      </c>
      <c r="HE2" s="156" t="s">
        <v>1605</v>
      </c>
      <c r="HF2" s="156" t="s">
        <v>1608</v>
      </c>
      <c r="HG2" s="156" t="s">
        <v>1612</v>
      </c>
      <c r="HH2" s="156" t="s">
        <v>1614</v>
      </c>
      <c r="HI2" s="156" t="s">
        <v>1617</v>
      </c>
      <c r="HJ2" s="156" t="s">
        <v>1621</v>
      </c>
      <c r="HK2" s="156" t="s">
        <v>1623</v>
      </c>
      <c r="HL2" s="156" t="s">
        <v>1625</v>
      </c>
      <c r="HM2" s="156" t="s">
        <v>1629</v>
      </c>
      <c r="HN2" s="156" t="s">
        <v>1631</v>
      </c>
      <c r="HO2" s="156" t="s">
        <v>1635</v>
      </c>
      <c r="HP2" s="156" t="s">
        <v>1639</v>
      </c>
      <c r="HQ2" s="156" t="s">
        <v>1643</v>
      </c>
      <c r="HR2" s="156" t="s">
        <v>1646</v>
      </c>
      <c r="HS2" s="156" t="s">
        <v>1650</v>
      </c>
      <c r="HT2" s="156" t="s">
        <v>1652</v>
      </c>
      <c r="HU2" s="156" t="s">
        <v>1655</v>
      </c>
      <c r="HV2" s="156" t="s">
        <v>1658</v>
      </c>
      <c r="HW2" s="156" t="s">
        <v>1658</v>
      </c>
      <c r="HX2" s="156" t="s">
        <v>1658</v>
      </c>
      <c r="HY2" s="156" t="s">
        <v>1658</v>
      </c>
      <c r="HZ2" s="156" t="s">
        <v>1658</v>
      </c>
      <c r="IA2" s="156" t="s">
        <v>1661</v>
      </c>
      <c r="IB2" s="156" t="s">
        <v>1662</v>
      </c>
      <c r="IC2" s="156" t="s">
        <v>1664</v>
      </c>
      <c r="ID2" s="156" t="s">
        <v>1664</v>
      </c>
      <c r="IE2" s="156" t="s">
        <v>1664</v>
      </c>
      <c r="IF2" s="156" t="s">
        <v>1667</v>
      </c>
      <c r="IG2" s="157" t="s">
        <v>1670</v>
      </c>
      <c r="IH2" s="157" t="s">
        <v>1675</v>
      </c>
      <c r="II2" s="157" t="s">
        <v>1678</v>
      </c>
      <c r="IJ2" s="157" t="s">
        <v>1681</v>
      </c>
      <c r="IK2" s="157" t="s">
        <v>1684</v>
      </c>
      <c r="IL2" s="157" t="s">
        <v>1687</v>
      </c>
      <c r="IM2" s="157" t="s">
        <v>1691</v>
      </c>
      <c r="IN2" s="157" t="s">
        <v>1695</v>
      </c>
      <c r="IO2" s="157" t="s">
        <v>1699</v>
      </c>
      <c r="IP2" s="157" t="s">
        <v>1702</v>
      </c>
      <c r="IQ2" s="157" t="s">
        <v>1705</v>
      </c>
      <c r="IR2" s="157" t="s">
        <v>1708</v>
      </c>
      <c r="IS2" s="157" t="s">
        <v>1712</v>
      </c>
      <c r="IT2" s="157" t="s">
        <v>1715</v>
      </c>
      <c r="IU2" s="157" t="s">
        <v>1718</v>
      </c>
      <c r="IV2" s="157" t="s">
        <v>1721</v>
      </c>
      <c r="IW2" s="157" t="s">
        <v>1723</v>
      </c>
      <c r="IX2" s="157" t="s">
        <v>1727</v>
      </c>
      <c r="IY2" s="157" t="s">
        <v>1729</v>
      </c>
      <c r="IZ2" s="157" t="s">
        <v>1732</v>
      </c>
      <c r="JA2" s="157" t="s">
        <v>1734</v>
      </c>
      <c r="JB2" s="157" t="s">
        <v>1736</v>
      </c>
      <c r="JC2" s="157" t="s">
        <v>1737</v>
      </c>
      <c r="JD2" s="158" t="s">
        <v>1740</v>
      </c>
      <c r="JE2" s="158" t="s">
        <v>1744</v>
      </c>
      <c r="JF2" s="158" t="s">
        <v>1747</v>
      </c>
      <c r="JG2" s="158" t="s">
        <v>1751</v>
      </c>
      <c r="JH2" s="158" t="s">
        <v>2890</v>
      </c>
      <c r="JI2" s="158" t="s">
        <v>2891</v>
      </c>
      <c r="JJ2" s="158" t="s">
        <v>2892</v>
      </c>
      <c r="JK2" s="158" t="s">
        <v>2893</v>
      </c>
      <c r="JL2" s="158" t="s">
        <v>1754</v>
      </c>
      <c r="JM2" s="158" t="s">
        <v>1758</v>
      </c>
      <c r="JN2" s="158" t="s">
        <v>2894</v>
      </c>
      <c r="JO2" s="158" t="s">
        <v>2895</v>
      </c>
      <c r="JP2" s="158" t="s">
        <v>2896</v>
      </c>
      <c r="JQ2" s="158" t="s">
        <v>2897</v>
      </c>
      <c r="JR2" s="158" t="s">
        <v>1761</v>
      </c>
    </row>
    <row r="3" spans="1:278" x14ac:dyDescent="0.35">
      <c r="A3" s="148" t="s">
        <v>1327</v>
      </c>
      <c r="B3" s="149" t="s">
        <v>1331</v>
      </c>
      <c r="C3" s="149" t="s">
        <v>1335</v>
      </c>
      <c r="D3" s="148" t="s">
        <v>1339</v>
      </c>
      <c r="E3" s="148" t="s">
        <v>1342</v>
      </c>
      <c r="F3" s="148" t="s">
        <v>113</v>
      </c>
      <c r="G3" s="148" t="s">
        <v>1831</v>
      </c>
      <c r="H3" s="148" t="s">
        <v>1832</v>
      </c>
      <c r="I3" s="148" t="s">
        <v>1833</v>
      </c>
      <c r="J3" s="148" t="s">
        <v>1834</v>
      </c>
      <c r="K3" s="148" t="s">
        <v>1835</v>
      </c>
      <c r="L3" s="148" t="s">
        <v>1836</v>
      </c>
      <c r="M3" s="148" t="s">
        <v>1837</v>
      </c>
      <c r="N3" s="148" t="s">
        <v>1838</v>
      </c>
      <c r="O3" s="148" t="s">
        <v>1839</v>
      </c>
      <c r="P3" s="148" t="s">
        <v>1840</v>
      </c>
      <c r="Q3" s="148" t="s">
        <v>1353</v>
      </c>
      <c r="R3" s="148" t="s">
        <v>1815</v>
      </c>
      <c r="S3" s="148" t="s">
        <v>1816</v>
      </c>
      <c r="T3" s="148" t="s">
        <v>1817</v>
      </c>
      <c r="U3" s="148" t="s">
        <v>1818</v>
      </c>
      <c r="V3" s="148" t="s">
        <v>1819</v>
      </c>
      <c r="W3" s="148" t="s">
        <v>1820</v>
      </c>
      <c r="X3" s="148" t="s">
        <v>1821</v>
      </c>
      <c r="Y3" s="148" t="s">
        <v>1360</v>
      </c>
      <c r="Z3" s="149" t="s">
        <v>1364</v>
      </c>
      <c r="AA3" s="148" t="s">
        <v>194</v>
      </c>
      <c r="AB3" s="148" t="s">
        <v>623</v>
      </c>
      <c r="AC3" s="148" t="s">
        <v>192</v>
      </c>
      <c r="AD3" s="148" t="s">
        <v>1375</v>
      </c>
      <c r="AE3" s="150" t="s">
        <v>1380</v>
      </c>
      <c r="AF3" s="150" t="s">
        <v>2821</v>
      </c>
      <c r="AG3" s="150" t="s">
        <v>2820</v>
      </c>
      <c r="AH3" s="150" t="s">
        <v>2863</v>
      </c>
      <c r="AI3" s="150" t="s">
        <v>2847</v>
      </c>
      <c r="AJ3" s="150" t="s">
        <v>2793</v>
      </c>
      <c r="AK3" s="150" t="s">
        <v>2857</v>
      </c>
      <c r="AL3" s="150" t="s">
        <v>2841</v>
      </c>
      <c r="AM3" s="151" t="s">
        <v>1384</v>
      </c>
      <c r="AN3" s="151" t="s">
        <v>1388</v>
      </c>
      <c r="AO3" s="151" t="s">
        <v>1392</v>
      </c>
      <c r="AP3" s="151" t="s">
        <v>1396</v>
      </c>
      <c r="AQ3" s="151" t="s">
        <v>1400</v>
      </c>
      <c r="AR3" s="151" t="s">
        <v>1404</v>
      </c>
      <c r="AS3" s="151" t="s">
        <v>1408</v>
      </c>
      <c r="AT3" s="152" t="s">
        <v>1412</v>
      </c>
      <c r="AU3" s="152" t="s">
        <v>2813</v>
      </c>
      <c r="AV3" s="152" t="s">
        <v>2829</v>
      </c>
      <c r="AW3" s="152" t="s">
        <v>2810</v>
      </c>
      <c r="AX3" s="152" t="s">
        <v>2860</v>
      </c>
      <c r="AY3" s="152" t="s">
        <v>2874</v>
      </c>
      <c r="AZ3" s="152" t="s">
        <v>2797</v>
      </c>
      <c r="BA3" s="152" t="s">
        <v>2832</v>
      </c>
      <c r="BB3" s="152" t="s">
        <v>2826</v>
      </c>
      <c r="BC3" s="152" t="s">
        <v>2840</v>
      </c>
      <c r="BD3" s="152" t="s">
        <v>2802</v>
      </c>
      <c r="BE3" s="152" t="s">
        <v>2849</v>
      </c>
      <c r="BF3" s="152" t="s">
        <v>2789</v>
      </c>
      <c r="BG3" s="152" t="s">
        <v>2837</v>
      </c>
      <c r="BH3" s="152" t="s">
        <v>2806</v>
      </c>
      <c r="BI3" s="152" t="s">
        <v>2817</v>
      </c>
      <c r="BJ3" s="152" t="s">
        <v>2812</v>
      </c>
      <c r="BK3" s="152" t="s">
        <v>2851</v>
      </c>
      <c r="BL3" s="152" t="s">
        <v>2856</v>
      </c>
      <c r="BM3" s="152" t="s">
        <v>2859</v>
      </c>
      <c r="BN3" s="152" t="s">
        <v>2868</v>
      </c>
      <c r="BO3" s="152" t="s">
        <v>2805</v>
      </c>
      <c r="BP3" s="152" t="s">
        <v>2833</v>
      </c>
      <c r="BQ3" s="152" t="s">
        <v>2787</v>
      </c>
      <c r="BR3" s="152" t="s">
        <v>2852</v>
      </c>
      <c r="BS3" s="152" t="s">
        <v>2869</v>
      </c>
      <c r="BT3" s="152" t="s">
        <v>2867</v>
      </c>
      <c r="BU3" s="152" t="s">
        <v>2836</v>
      </c>
      <c r="BV3" s="152" t="s">
        <v>2790</v>
      </c>
      <c r="BW3" s="152" t="s">
        <v>2830</v>
      </c>
      <c r="BX3" s="152" t="s">
        <v>2792</v>
      </c>
      <c r="BY3" s="152" t="s">
        <v>2843</v>
      </c>
      <c r="BZ3" s="152" t="s">
        <v>1797</v>
      </c>
      <c r="CA3" s="152" t="s">
        <v>1798</v>
      </c>
      <c r="CB3" s="152" t="s">
        <v>1799</v>
      </c>
      <c r="CC3" s="152" t="s">
        <v>1800</v>
      </c>
      <c r="CD3" s="152" t="s">
        <v>1801</v>
      </c>
      <c r="CE3" s="152" t="s">
        <v>1802</v>
      </c>
      <c r="CF3" s="152" t="s">
        <v>1803</v>
      </c>
      <c r="CG3" s="152" t="s">
        <v>1804</v>
      </c>
      <c r="CH3" s="152" t="s">
        <v>1805</v>
      </c>
      <c r="CI3" s="152" t="s">
        <v>1806</v>
      </c>
      <c r="CJ3" s="152" t="s">
        <v>1807</v>
      </c>
      <c r="CK3" s="152" t="s">
        <v>1808</v>
      </c>
      <c r="CL3" s="152" t="s">
        <v>1809</v>
      </c>
      <c r="CM3" s="152" t="s">
        <v>1810</v>
      </c>
      <c r="CN3" s="152" t="s">
        <v>1811</v>
      </c>
      <c r="CO3" s="152" t="s">
        <v>1812</v>
      </c>
      <c r="CP3" s="152" t="s">
        <v>1813</v>
      </c>
      <c r="CQ3" s="152" t="s">
        <v>1814</v>
      </c>
      <c r="CR3" s="152" t="s">
        <v>2875</v>
      </c>
      <c r="CS3" s="152" t="s">
        <v>2855</v>
      </c>
      <c r="CT3" s="152" t="s">
        <v>2848</v>
      </c>
      <c r="CU3" s="152" t="s">
        <v>2819</v>
      </c>
      <c r="CV3" s="152" t="s">
        <v>2839</v>
      </c>
      <c r="CW3" s="152" t="s">
        <v>1438</v>
      </c>
      <c r="CX3" s="152" t="s">
        <v>2870</v>
      </c>
      <c r="CY3" s="152" t="s">
        <v>2862</v>
      </c>
      <c r="CZ3" s="152" t="s">
        <v>2811</v>
      </c>
      <c r="DA3" s="152" t="s">
        <v>2827</v>
      </c>
      <c r="DB3" s="152" t="s">
        <v>2814</v>
      </c>
      <c r="DC3" s="152" t="s">
        <v>2844</v>
      </c>
      <c r="DD3" s="152" t="s">
        <v>2872</v>
      </c>
      <c r="DE3" s="152" t="s">
        <v>2838</v>
      </c>
      <c r="DF3" s="152" t="s">
        <v>2788</v>
      </c>
      <c r="DG3" s="152" t="s">
        <v>2818</v>
      </c>
      <c r="DH3" s="152" t="s">
        <v>2822</v>
      </c>
      <c r="DI3" s="152" t="s">
        <v>2804</v>
      </c>
      <c r="DJ3" s="152" t="s">
        <v>2831</v>
      </c>
      <c r="DK3" s="152" t="s">
        <v>2791</v>
      </c>
      <c r="DL3" s="152" t="s">
        <v>2850</v>
      </c>
      <c r="DM3" s="152" t="s">
        <v>2816</v>
      </c>
      <c r="DN3" s="152" t="s">
        <v>2824</v>
      </c>
      <c r="DO3" s="152" t="s">
        <v>2808</v>
      </c>
      <c r="DP3" s="152" t="s">
        <v>2866</v>
      </c>
      <c r="DQ3" s="152" t="s">
        <v>2825</v>
      </c>
      <c r="DR3" s="152" t="s">
        <v>1446</v>
      </c>
      <c r="DS3" s="152" t="s">
        <v>1450</v>
      </c>
      <c r="DT3" s="152" t="s">
        <v>1454</v>
      </c>
      <c r="DU3" s="152" t="s">
        <v>1458</v>
      </c>
      <c r="DV3" s="152" t="s">
        <v>2845</v>
      </c>
      <c r="DW3" s="152" t="s">
        <v>2873</v>
      </c>
      <c r="DX3" s="152" t="s">
        <v>2861</v>
      </c>
      <c r="DY3" s="152" t="s">
        <v>2807</v>
      </c>
      <c r="DZ3" s="152" t="s">
        <v>2828</v>
      </c>
      <c r="EA3" s="152" t="s">
        <v>2815</v>
      </c>
      <c r="EB3" s="152" t="s">
        <v>2798</v>
      </c>
      <c r="EC3" s="152" t="s">
        <v>2871</v>
      </c>
      <c r="ED3" s="152" t="s">
        <v>2795</v>
      </c>
      <c r="EE3" s="152" t="s">
        <v>2801</v>
      </c>
      <c r="EF3" s="152" t="s">
        <v>2834</v>
      </c>
      <c r="EG3" s="152" t="s">
        <v>2796</v>
      </c>
      <c r="EH3" s="152" t="s">
        <v>2846</v>
      </c>
      <c r="EI3" s="152" t="s">
        <v>2823</v>
      </c>
      <c r="EJ3" s="152" t="s">
        <v>1466</v>
      </c>
      <c r="EK3" s="153" t="s">
        <v>1471</v>
      </c>
      <c r="EL3" s="153" t="s">
        <v>1473</v>
      </c>
      <c r="EM3" s="153" t="s">
        <v>1822</v>
      </c>
      <c r="EN3" s="153" t="s">
        <v>1823</v>
      </c>
      <c r="EO3" s="153" t="s">
        <v>1824</v>
      </c>
      <c r="EP3" s="153" t="s">
        <v>1825</v>
      </c>
      <c r="EQ3" s="153" t="s">
        <v>1826</v>
      </c>
      <c r="ER3" s="153" t="s">
        <v>1480</v>
      </c>
      <c r="ES3" s="153" t="s">
        <v>1482</v>
      </c>
      <c r="ET3" s="153" t="s">
        <v>1485</v>
      </c>
      <c r="EU3" s="153" t="s">
        <v>1487</v>
      </c>
      <c r="EV3" s="153" t="s">
        <v>1490</v>
      </c>
      <c r="EW3" s="153" t="s">
        <v>1492</v>
      </c>
      <c r="EX3" s="153" t="s">
        <v>1494</v>
      </c>
      <c r="EY3" s="153" t="s">
        <v>1496</v>
      </c>
      <c r="EZ3" s="153" t="s">
        <v>1500</v>
      </c>
      <c r="FA3" s="153" t="s">
        <v>2858</v>
      </c>
      <c r="FB3" s="153" t="s">
        <v>2854</v>
      </c>
      <c r="FC3" s="153" t="s">
        <v>2865</v>
      </c>
      <c r="FD3" s="153" t="s">
        <v>2800</v>
      </c>
      <c r="FE3" s="153" t="s">
        <v>1827</v>
      </c>
      <c r="FF3" s="153" t="s">
        <v>1828</v>
      </c>
      <c r="FG3" s="153" t="s">
        <v>1829</v>
      </c>
      <c r="FH3" s="153" t="s">
        <v>1830</v>
      </c>
      <c r="FI3" s="153" t="s">
        <v>1512</v>
      </c>
      <c r="FJ3" s="153" t="s">
        <v>1515</v>
      </c>
      <c r="FK3" s="154" t="s">
        <v>1519</v>
      </c>
      <c r="FL3" s="154" t="s">
        <v>1523</v>
      </c>
      <c r="FM3" s="154" t="s">
        <v>1526</v>
      </c>
      <c r="FN3" s="154" t="s">
        <v>1528</v>
      </c>
      <c r="FO3" s="154" t="s">
        <v>1531</v>
      </c>
      <c r="FP3" s="154" t="s">
        <v>1533</v>
      </c>
      <c r="FQ3" s="155" t="s">
        <v>1538</v>
      </c>
      <c r="FR3" s="155" t="s">
        <v>1541</v>
      </c>
      <c r="FS3" s="155" t="s">
        <v>1544</v>
      </c>
      <c r="FT3" s="155" t="s">
        <v>1546</v>
      </c>
      <c r="FU3" s="155" t="s">
        <v>1548</v>
      </c>
      <c r="FV3" s="155" t="s">
        <v>1550</v>
      </c>
      <c r="FW3" s="155" t="s">
        <v>1552</v>
      </c>
      <c r="FX3" s="155" t="s">
        <v>1556</v>
      </c>
      <c r="FY3" s="155" t="s">
        <v>1559</v>
      </c>
      <c r="FZ3" s="155" t="s">
        <v>1561</v>
      </c>
      <c r="GA3" s="156" t="s">
        <v>1564</v>
      </c>
      <c r="GB3" s="156" t="s">
        <v>1567</v>
      </c>
      <c r="GC3" s="156" t="s">
        <v>1571</v>
      </c>
      <c r="GD3" s="156" t="s">
        <v>1574</v>
      </c>
      <c r="GE3" s="156" t="s">
        <v>1577</v>
      </c>
      <c r="GF3" s="156" t="s">
        <v>1786</v>
      </c>
      <c r="GG3" s="156" t="s">
        <v>1787</v>
      </c>
      <c r="GH3" s="156" t="s">
        <v>1788</v>
      </c>
      <c r="GI3" s="156" t="s">
        <v>1585</v>
      </c>
      <c r="GJ3" s="156" t="s">
        <v>1588</v>
      </c>
      <c r="GK3" s="156" t="s">
        <v>2786</v>
      </c>
      <c r="GL3" s="156" t="s">
        <v>2784</v>
      </c>
      <c r="GM3" s="156" t="s">
        <v>2785</v>
      </c>
      <c r="GN3" s="156" t="s">
        <v>1595</v>
      </c>
      <c r="GO3" s="156" t="s">
        <v>1598</v>
      </c>
      <c r="GP3" s="156" t="s">
        <v>1789</v>
      </c>
      <c r="GQ3" s="156" t="s">
        <v>1790</v>
      </c>
      <c r="GR3" s="156" t="s">
        <v>1791</v>
      </c>
      <c r="GS3" s="156" t="s">
        <v>1792</v>
      </c>
      <c r="GT3" s="156" t="s">
        <v>1793</v>
      </c>
      <c r="GU3" s="156" t="s">
        <v>1794</v>
      </c>
      <c r="GV3" s="156" t="s">
        <v>1795</v>
      </c>
      <c r="GW3" s="156" t="s">
        <v>1796</v>
      </c>
      <c r="GX3" s="156" t="s">
        <v>1775</v>
      </c>
      <c r="GY3" s="156" t="s">
        <v>1776</v>
      </c>
      <c r="GZ3" s="156" t="s">
        <v>1777</v>
      </c>
      <c r="HA3" s="156" t="s">
        <v>1778</v>
      </c>
      <c r="HB3" s="156" t="s">
        <v>1779</v>
      </c>
      <c r="HC3" s="156" t="s">
        <v>1780</v>
      </c>
      <c r="HD3" s="156" t="s">
        <v>1781</v>
      </c>
      <c r="HE3" s="156" t="s">
        <v>1782</v>
      </c>
      <c r="HF3" s="156" t="s">
        <v>1607</v>
      </c>
      <c r="HG3" s="156" t="s">
        <v>1611</v>
      </c>
      <c r="HH3" s="156" t="s">
        <v>1613</v>
      </c>
      <c r="HI3" s="156" t="s">
        <v>1616</v>
      </c>
      <c r="HJ3" s="156" t="s">
        <v>1620</v>
      </c>
      <c r="HK3" s="156" t="s">
        <v>1622</v>
      </c>
      <c r="HL3" s="156" t="s">
        <v>1624</v>
      </c>
      <c r="HM3" s="156" t="s">
        <v>1628</v>
      </c>
      <c r="HN3" s="156" t="s">
        <v>1630</v>
      </c>
      <c r="HO3" s="156" t="s">
        <v>1634</v>
      </c>
      <c r="HP3" s="156" t="s">
        <v>1638</v>
      </c>
      <c r="HQ3" s="156" t="s">
        <v>1642</v>
      </c>
      <c r="HR3" s="156" t="s">
        <v>1645</v>
      </c>
      <c r="HS3" s="156" t="s">
        <v>1649</v>
      </c>
      <c r="HT3" s="156" t="s">
        <v>1651</v>
      </c>
      <c r="HU3" s="156" t="s">
        <v>1654</v>
      </c>
      <c r="HV3" s="156" t="s">
        <v>1770</v>
      </c>
      <c r="HW3" s="156" t="s">
        <v>1771</v>
      </c>
      <c r="HX3" s="156" t="s">
        <v>1772</v>
      </c>
      <c r="HY3" s="156" t="s">
        <v>1773</v>
      </c>
      <c r="HZ3" s="156" t="s">
        <v>1774</v>
      </c>
      <c r="IA3" s="156" t="s">
        <v>1661</v>
      </c>
      <c r="IB3" s="156" t="s">
        <v>1662</v>
      </c>
      <c r="IC3" s="156" t="s">
        <v>1783</v>
      </c>
      <c r="ID3" s="156" t="s">
        <v>1784</v>
      </c>
      <c r="IE3" s="156" t="s">
        <v>1785</v>
      </c>
      <c r="IF3" s="156" t="s">
        <v>1667</v>
      </c>
      <c r="IG3" s="157" t="s">
        <v>1669</v>
      </c>
      <c r="IH3" s="157" t="s">
        <v>1674</v>
      </c>
      <c r="II3" s="157" t="s">
        <v>1677</v>
      </c>
      <c r="IJ3" s="157" t="s">
        <v>1680</v>
      </c>
      <c r="IK3" s="157" t="s">
        <v>1683</v>
      </c>
      <c r="IL3" s="157" t="s">
        <v>1686</v>
      </c>
      <c r="IM3" s="157" t="s">
        <v>1690</v>
      </c>
      <c r="IN3" s="157" t="s">
        <v>1694</v>
      </c>
      <c r="IO3" s="157" t="s">
        <v>1698</v>
      </c>
      <c r="IP3" s="157" t="s">
        <v>1701</v>
      </c>
      <c r="IQ3" s="157" t="s">
        <v>1704</v>
      </c>
      <c r="IR3" s="157" t="s">
        <v>1707</v>
      </c>
      <c r="IS3" s="157" t="s">
        <v>1711</v>
      </c>
      <c r="IT3" s="157" t="s">
        <v>1714</v>
      </c>
      <c r="IU3" s="157" t="s">
        <v>1717</v>
      </c>
      <c r="IV3" s="157" t="s">
        <v>1720</v>
      </c>
      <c r="IW3" s="157" t="s">
        <v>1722</v>
      </c>
      <c r="IX3" s="157" t="s">
        <v>1726</v>
      </c>
      <c r="IY3" s="157" t="s">
        <v>1728</v>
      </c>
      <c r="IZ3" s="157" t="s">
        <v>1731</v>
      </c>
      <c r="JA3" s="157" t="s">
        <v>1733</v>
      </c>
      <c r="JB3" s="157" t="s">
        <v>1735</v>
      </c>
      <c r="JC3" s="157" t="s">
        <v>1737</v>
      </c>
      <c r="JD3" s="158" t="s">
        <v>1739</v>
      </c>
      <c r="JE3" s="158" t="s">
        <v>1743</v>
      </c>
      <c r="JF3" s="158" t="s">
        <v>1746</v>
      </c>
      <c r="JG3" s="158" t="s">
        <v>1750</v>
      </c>
      <c r="JH3" s="158" t="s">
        <v>2853</v>
      </c>
      <c r="JI3" s="158" t="s">
        <v>2794</v>
      </c>
      <c r="JJ3" s="158" t="s">
        <v>2803</v>
      </c>
      <c r="JK3" s="158" t="s">
        <v>2842</v>
      </c>
      <c r="JL3" s="158" t="s">
        <v>1753</v>
      </c>
      <c r="JM3" s="158" t="s">
        <v>1757</v>
      </c>
      <c r="JN3" s="158" t="s">
        <v>2799</v>
      </c>
      <c r="JO3" s="158" t="s">
        <v>2864</v>
      </c>
      <c r="JP3" s="158" t="s">
        <v>2835</v>
      </c>
      <c r="JQ3" s="158" t="s">
        <v>2809</v>
      </c>
      <c r="JR3" s="158" t="s">
        <v>1760</v>
      </c>
    </row>
  </sheetData>
  <sheetProtection formatColumns="0" formatRows="0" insertRows="0" deleteColumns="0" deleteRows="0"/>
  <conditionalFormatting sqref="A4:A1048576">
    <cfRule type="expression" dxfId="1421" priority="1">
      <formula>IF(LEN(A4)&gt;0,1,0)</formula>
    </cfRule>
    <cfRule type="expression" dxfId="1420" priority="2">
      <formula>IF(VLOOKUP($A$3,requiredAttributePTDMap,MATCH($A4,attributeMapFeedProductType,0)+1,FALSE)&gt;0,1,0)</formula>
    </cfRule>
    <cfRule type="expression" dxfId="1419" priority="3">
      <formula>IF(VLOOKUP($A$3,optionalAttributePTDMap,MATCH($A4,attributeMapFeedProductType,0)+1,FALSE)&gt;0,1,0)</formula>
    </cfRule>
    <cfRule type="expression" dxfId="1418" priority="4">
      <formula>IF(VLOOKUP($A$3,preferredAttributePTDMap,MATCH($A4,attributeMapFeedProductType,0)+1,FALSE)&gt;0,1,0)</formula>
    </cfRule>
    <cfRule type="expression" dxfId="1417" priority="5">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416" priority="6">
      <formula>IF(LEN(B4)&gt;0,1,0)</formula>
    </cfRule>
    <cfRule type="expression" dxfId="1415" priority="7">
      <formula>IF(VLOOKUP($B$3,requiredAttributePTDMap,MATCH($A4,attributeMapFeedProductType,0)+1,FALSE)&gt;0,1,0)</formula>
    </cfRule>
    <cfRule type="expression" dxfId="1414" priority="8">
      <formula>IF(VLOOKUP($B$3,optionalAttributePTDMap,MATCH($A4,attributeMapFeedProductType,0)+1,FALSE)&gt;0,1,0)</formula>
    </cfRule>
    <cfRule type="expression" dxfId="1413" priority="9">
      <formula>IF(VLOOKUP($B$3,preferredAttributePTDMap,MATCH($A4,attributeMapFeedProductType,0)+1,FALSE)&gt;0,1,0)</formula>
    </cfRule>
    <cfRule type="expression" dxfId="1412" priority="10">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411" priority="11">
      <formula>IF(LEN(C4)&gt;0,1,0)</formula>
    </cfRule>
    <cfRule type="expression" dxfId="1410" priority="12">
      <formula>IF(VLOOKUP($C$3,requiredAttributePTDMap,MATCH($A4,attributeMapFeedProductType,0)+1,FALSE)&gt;0,1,0)</formula>
    </cfRule>
    <cfRule type="expression" dxfId="1409" priority="13">
      <formula>IF(VLOOKUP($C$3,optionalAttributePTDMap,MATCH($A4,attributeMapFeedProductType,0)+1,FALSE)&gt;0,1,0)</formula>
    </cfRule>
    <cfRule type="expression" dxfId="1408" priority="14">
      <formula>IF(VLOOKUP($C$3,preferredAttributePTDMap,MATCH($A4,attributeMapFeedProductType,0)+1,FALSE)&gt;0,1,0)</formula>
    </cfRule>
    <cfRule type="expression" dxfId="1407" priority="15">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406" priority="16">
      <formula>IF(LEN(D4)&gt;0,1,0)</formula>
    </cfRule>
    <cfRule type="expression" dxfId="1405" priority="17">
      <formula>IF(VLOOKUP($D$3,requiredAttributePTDMap,MATCH($A4,attributeMapFeedProductType,0)+1,FALSE)&gt;0,1,0)</formula>
    </cfRule>
    <cfRule type="expression" dxfId="1404" priority="18">
      <formula>IF(VLOOKUP($D$3,optionalAttributePTDMap,MATCH($A4,attributeMapFeedProductType,0)+1,FALSE)&gt;0,1,0)</formula>
    </cfRule>
    <cfRule type="expression" dxfId="1403" priority="19">
      <formula>IF(VLOOKUP($D$3,preferredAttributePTDMap,MATCH($A4,attributeMapFeedProductType,0)+1,FALSE)&gt;0,1,0)</formula>
    </cfRule>
    <cfRule type="expression" dxfId="1402" priority="20">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401" priority="21">
      <formula>IF(LEN(E4)&gt;0,1,0)</formula>
    </cfRule>
    <cfRule type="expression" dxfId="1400" priority="22">
      <formula>IF(VLOOKUP($E$3,requiredAttributePTDMap,MATCH($A4,attributeMapFeedProductType,0)+1,FALSE)&gt;0,1,0)</formula>
    </cfRule>
    <cfRule type="expression" dxfId="1399" priority="23">
      <formula>IF(VLOOKUP($E$3,optionalAttributePTDMap,MATCH($A4,attributeMapFeedProductType,0)+1,FALSE)&gt;0,1,0)</formula>
    </cfRule>
    <cfRule type="expression" dxfId="1398" priority="24">
      <formula>IF(VLOOKUP($E$3,preferredAttributePTDMap,MATCH($A4,attributeMapFeedProductType,0)+1,FALSE)&gt;0,1,0)</formula>
    </cfRule>
    <cfRule type="expression" dxfId="1397" priority="25">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396" priority="26">
      <formula>IF(LEN(F4)&gt;0,1,0)</formula>
    </cfRule>
    <cfRule type="expression" dxfId="1395" priority="27">
      <formula>IF(VLOOKUP($F$3,requiredAttributePTDMap,MATCH($A4,attributeMapFeedProductType,0)+1,FALSE)&gt;0,1,0)</formula>
    </cfRule>
    <cfRule type="expression" dxfId="1394" priority="28">
      <formula>IF(VLOOKUP($F$3,optionalAttributePTDMap,MATCH($A4,attributeMapFeedProductType,0)+1,FALSE)&gt;0,1,0)</formula>
    </cfRule>
    <cfRule type="expression" dxfId="1393" priority="29">
      <formula>IF(VLOOKUP($F$3,preferredAttributePTDMap,MATCH($A4,attributeMapFeedProductType,0)+1,FALSE)&gt;0,1,0)</formula>
    </cfRule>
    <cfRule type="expression" dxfId="1392" priority="30">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391" priority="31">
      <formula>IF(LEN(G4)&gt;0,1,0)</formula>
    </cfRule>
    <cfRule type="expression" dxfId="1390" priority="32">
      <formula>IF(VLOOKUP($G$3,requiredAttributePTDMap,MATCH($A4,attributeMapFeedProductType,0)+1,FALSE)&gt;0,1,0)</formula>
    </cfRule>
    <cfRule type="expression" dxfId="1389" priority="33">
      <formula>IF(VLOOKUP($G$3,optionalAttributePTDMap,MATCH($A4,attributeMapFeedProductType,0)+1,FALSE)&gt;0,1,0)</formula>
    </cfRule>
    <cfRule type="expression" dxfId="1388" priority="34">
      <formula>IF(VLOOKUP($G$3,preferredAttributePTDMap,MATCH($A4,attributeMapFeedProductType,0)+1,FALSE)&gt;0,1,0)</formula>
    </cfRule>
    <cfRule type="expression" dxfId="1387" priority="35">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386" priority="36">
      <formula>IF(LEN(H4)&gt;0,1,0)</formula>
    </cfRule>
    <cfRule type="expression" dxfId="1385" priority="37">
      <formula>IF(VLOOKUP($H$3,requiredAttributePTDMap,MATCH($A4,attributeMapFeedProductType,0)+1,FALSE)&gt;0,1,0)</formula>
    </cfRule>
    <cfRule type="expression" dxfId="1384" priority="38">
      <formula>IF(VLOOKUP($H$3,optionalAttributePTDMap,MATCH($A4,attributeMapFeedProductType,0)+1,FALSE)&gt;0,1,0)</formula>
    </cfRule>
    <cfRule type="expression" dxfId="1383" priority="39">
      <formula>IF(VLOOKUP($H$3,preferredAttributePTDMap,MATCH($A4,attributeMapFeedProductType,0)+1,FALSE)&gt;0,1,0)</formula>
    </cfRule>
    <cfRule type="expression" dxfId="1382" priority="40">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381" priority="41">
      <formula>IF(LEN(I4)&gt;0,1,0)</formula>
    </cfRule>
    <cfRule type="expression" dxfId="1380" priority="42">
      <formula>IF(VLOOKUP($I$3,requiredAttributePTDMap,MATCH($A4,attributeMapFeedProductType,0)+1,FALSE)&gt;0,1,0)</formula>
    </cfRule>
    <cfRule type="expression" dxfId="1379" priority="43">
      <formula>IF(VLOOKUP($I$3,optionalAttributePTDMap,MATCH($A4,attributeMapFeedProductType,0)+1,FALSE)&gt;0,1,0)</formula>
    </cfRule>
    <cfRule type="expression" dxfId="1378" priority="44">
      <formula>IF(VLOOKUP($I$3,preferredAttributePTDMap,MATCH($A4,attributeMapFeedProductType,0)+1,FALSE)&gt;0,1,0)</formula>
    </cfRule>
    <cfRule type="expression" dxfId="1377" priority="45">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376" priority="46">
      <formula>IF(LEN(J4)&gt;0,1,0)</formula>
    </cfRule>
    <cfRule type="expression" dxfId="1375" priority="47">
      <formula>IF(VLOOKUP($J$3,requiredAttributePTDMap,MATCH($A4,attributeMapFeedProductType,0)+1,FALSE)&gt;0,1,0)</formula>
    </cfRule>
    <cfRule type="expression" dxfId="1374" priority="48">
      <formula>IF(VLOOKUP($J$3,optionalAttributePTDMap,MATCH($A4,attributeMapFeedProductType,0)+1,FALSE)&gt;0,1,0)</formula>
    </cfRule>
    <cfRule type="expression" dxfId="1373" priority="49">
      <formula>IF(VLOOKUP($J$3,preferredAttributePTDMap,MATCH($A4,attributeMapFeedProductType,0)+1,FALSE)&gt;0,1,0)</formula>
    </cfRule>
    <cfRule type="expression" dxfId="1372" priority="50">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371" priority="51">
      <formula>IF(LEN(K4)&gt;0,1,0)</formula>
    </cfRule>
    <cfRule type="expression" dxfId="1370" priority="52">
      <formula>IF(VLOOKUP($K$3,requiredAttributePTDMap,MATCH($A4,attributeMapFeedProductType,0)+1,FALSE)&gt;0,1,0)</formula>
    </cfRule>
    <cfRule type="expression" dxfId="1369" priority="53">
      <formula>IF(VLOOKUP($K$3,optionalAttributePTDMap,MATCH($A4,attributeMapFeedProductType,0)+1,FALSE)&gt;0,1,0)</formula>
    </cfRule>
    <cfRule type="expression" dxfId="1368" priority="54">
      <formula>IF(VLOOKUP($K$3,preferredAttributePTDMap,MATCH($A4,attributeMapFeedProductType,0)+1,FALSE)&gt;0,1,0)</formula>
    </cfRule>
    <cfRule type="expression" dxfId="1367" priority="55">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366" priority="56">
      <formula>IF(LEN(L4)&gt;0,1,0)</formula>
    </cfRule>
    <cfRule type="expression" dxfId="1365" priority="57">
      <formula>IF(VLOOKUP($L$3,requiredAttributePTDMap,MATCH($A4,attributeMapFeedProductType,0)+1,FALSE)&gt;0,1,0)</formula>
    </cfRule>
    <cfRule type="expression" dxfId="1364" priority="58">
      <formula>IF(VLOOKUP($L$3,optionalAttributePTDMap,MATCH($A4,attributeMapFeedProductType,0)+1,FALSE)&gt;0,1,0)</formula>
    </cfRule>
    <cfRule type="expression" dxfId="1363" priority="59">
      <formula>IF(VLOOKUP($L$3,preferredAttributePTDMap,MATCH($A4,attributeMapFeedProductType,0)+1,FALSE)&gt;0,1,0)</formula>
    </cfRule>
    <cfRule type="expression" dxfId="1362" priority="60">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361" priority="61">
      <formula>IF(LEN(M4)&gt;0,1,0)</formula>
    </cfRule>
    <cfRule type="expression" dxfId="1360" priority="62">
      <formula>IF(VLOOKUP($M$3,requiredAttributePTDMap,MATCH($A4,attributeMapFeedProductType,0)+1,FALSE)&gt;0,1,0)</formula>
    </cfRule>
    <cfRule type="expression" dxfId="1359" priority="63">
      <formula>IF(VLOOKUP($M$3,optionalAttributePTDMap,MATCH($A4,attributeMapFeedProductType,0)+1,FALSE)&gt;0,1,0)</formula>
    </cfRule>
    <cfRule type="expression" dxfId="1358" priority="64">
      <formula>IF(VLOOKUP($M$3,preferredAttributePTDMap,MATCH($A4,attributeMapFeedProductType,0)+1,FALSE)&gt;0,1,0)</formula>
    </cfRule>
    <cfRule type="expression" dxfId="1357" priority="65">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356" priority="66">
      <formula>IF(LEN(N4)&gt;0,1,0)</formula>
    </cfRule>
    <cfRule type="expression" dxfId="1355" priority="67">
      <formula>IF(VLOOKUP($N$3,requiredAttributePTDMap,MATCH($A4,attributeMapFeedProductType,0)+1,FALSE)&gt;0,1,0)</formula>
    </cfRule>
    <cfRule type="expression" dxfId="1354" priority="68">
      <formula>IF(VLOOKUP($N$3,optionalAttributePTDMap,MATCH($A4,attributeMapFeedProductType,0)+1,FALSE)&gt;0,1,0)</formula>
    </cfRule>
    <cfRule type="expression" dxfId="1353" priority="69">
      <formula>IF(VLOOKUP($N$3,preferredAttributePTDMap,MATCH($A4,attributeMapFeedProductType,0)+1,FALSE)&gt;0,1,0)</formula>
    </cfRule>
    <cfRule type="expression" dxfId="1352" priority="70">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351" priority="71">
      <formula>IF(LEN(O4)&gt;0,1,0)</formula>
    </cfRule>
    <cfRule type="expression" dxfId="1350" priority="72">
      <formula>IF(VLOOKUP($O$3,requiredAttributePTDMap,MATCH($A4,attributeMapFeedProductType,0)+1,FALSE)&gt;0,1,0)</formula>
    </cfRule>
    <cfRule type="expression" dxfId="1349" priority="73">
      <formula>IF(VLOOKUP($O$3,optionalAttributePTDMap,MATCH($A4,attributeMapFeedProductType,0)+1,FALSE)&gt;0,1,0)</formula>
    </cfRule>
    <cfRule type="expression" dxfId="1348" priority="74">
      <formula>IF(VLOOKUP($O$3,preferredAttributePTDMap,MATCH($A4,attributeMapFeedProductType,0)+1,FALSE)&gt;0,1,0)</formula>
    </cfRule>
    <cfRule type="expression" dxfId="1347" priority="75">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346" priority="76">
      <formula>IF(LEN(P4)&gt;0,1,0)</formula>
    </cfRule>
    <cfRule type="expression" dxfId="1345" priority="77">
      <formula>IF(VLOOKUP($P$3,requiredAttributePTDMap,MATCH($A4,attributeMapFeedProductType,0)+1,FALSE)&gt;0,1,0)</formula>
    </cfRule>
    <cfRule type="expression" dxfId="1344" priority="78">
      <formula>IF(VLOOKUP($P$3,optionalAttributePTDMap,MATCH($A4,attributeMapFeedProductType,0)+1,FALSE)&gt;0,1,0)</formula>
    </cfRule>
    <cfRule type="expression" dxfId="1343" priority="79">
      <formula>IF(VLOOKUP($P$3,preferredAttributePTDMap,MATCH($A4,attributeMapFeedProductType,0)+1,FALSE)&gt;0,1,0)</formula>
    </cfRule>
    <cfRule type="expression" dxfId="1342" priority="80">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341" priority="81">
      <formula>IF(LEN(Q4)&gt;0,1,0)</formula>
    </cfRule>
    <cfRule type="expression" dxfId="1340" priority="82">
      <formula>IF(VLOOKUP($Q$3,requiredAttributePTDMap,MATCH($A4,attributeMapFeedProductType,0)+1,FALSE)&gt;0,1,0)</formula>
    </cfRule>
    <cfRule type="expression" dxfId="1339" priority="83">
      <formula>IF(VLOOKUP($Q$3,optionalAttributePTDMap,MATCH($A4,attributeMapFeedProductType,0)+1,FALSE)&gt;0,1,0)</formula>
    </cfRule>
    <cfRule type="expression" dxfId="1338" priority="84">
      <formula>IF(VLOOKUP($Q$3,preferredAttributePTDMap,MATCH($A4,attributeMapFeedProductType,0)+1,FALSE)&gt;0,1,0)</formula>
    </cfRule>
    <cfRule type="expression" dxfId="1337" priority="85">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336" priority="86">
      <formula>IF(LEN(R4)&gt;0,1,0)</formula>
    </cfRule>
    <cfRule type="expression" dxfId="1335" priority="87">
      <formula>IF(VLOOKUP($R$3,requiredAttributePTDMap,MATCH($A4,attributeMapFeedProductType,0)+1,FALSE)&gt;0,1,0)</formula>
    </cfRule>
    <cfRule type="expression" dxfId="1334" priority="88">
      <formula>IF(VLOOKUP($R$3,optionalAttributePTDMap,MATCH($A4,attributeMapFeedProductType,0)+1,FALSE)&gt;0,1,0)</formula>
    </cfRule>
    <cfRule type="expression" dxfId="1333" priority="89">
      <formula>IF(VLOOKUP($R$3,preferredAttributePTDMap,MATCH($A4,attributeMapFeedProductType,0)+1,FALSE)&gt;0,1,0)</formula>
    </cfRule>
    <cfRule type="expression" dxfId="1332" priority="90">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331" priority="91">
      <formula>IF(LEN(S4)&gt;0,1,0)</formula>
    </cfRule>
    <cfRule type="expression" dxfId="1330" priority="92">
      <formula>IF(VLOOKUP($S$3,requiredAttributePTDMap,MATCH($A4,attributeMapFeedProductType,0)+1,FALSE)&gt;0,1,0)</formula>
    </cfRule>
    <cfRule type="expression" dxfId="1329" priority="93">
      <formula>IF(VLOOKUP($S$3,optionalAttributePTDMap,MATCH($A4,attributeMapFeedProductType,0)+1,FALSE)&gt;0,1,0)</formula>
    </cfRule>
    <cfRule type="expression" dxfId="1328" priority="94">
      <formula>IF(VLOOKUP($S$3,preferredAttributePTDMap,MATCH($A4,attributeMapFeedProductType,0)+1,FALSE)&gt;0,1,0)</formula>
    </cfRule>
    <cfRule type="expression" dxfId="1327" priority="95">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326" priority="96">
      <formula>IF(LEN(T4)&gt;0,1,0)</formula>
    </cfRule>
    <cfRule type="expression" dxfId="1325" priority="97">
      <formula>IF(VLOOKUP($T$3,requiredAttributePTDMap,MATCH($A4,attributeMapFeedProductType,0)+1,FALSE)&gt;0,1,0)</formula>
    </cfRule>
    <cfRule type="expression" dxfId="1324" priority="98">
      <formula>IF(VLOOKUP($T$3,optionalAttributePTDMap,MATCH($A4,attributeMapFeedProductType,0)+1,FALSE)&gt;0,1,0)</formula>
    </cfRule>
    <cfRule type="expression" dxfId="1323" priority="99">
      <formula>IF(VLOOKUP($T$3,preferredAttributePTDMap,MATCH($A4,attributeMapFeedProductType,0)+1,FALSE)&gt;0,1,0)</formula>
    </cfRule>
    <cfRule type="expression" dxfId="1322" priority="100">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321" priority="101">
      <formula>IF(LEN(U4)&gt;0,1,0)</formula>
    </cfRule>
    <cfRule type="expression" dxfId="1320" priority="102">
      <formula>IF(VLOOKUP($U$3,requiredAttributePTDMap,MATCH($A4,attributeMapFeedProductType,0)+1,FALSE)&gt;0,1,0)</formula>
    </cfRule>
    <cfRule type="expression" dxfId="1319" priority="103">
      <formula>IF(VLOOKUP($U$3,optionalAttributePTDMap,MATCH($A4,attributeMapFeedProductType,0)+1,FALSE)&gt;0,1,0)</formula>
    </cfRule>
    <cfRule type="expression" dxfId="1318" priority="104">
      <formula>IF(VLOOKUP($U$3,preferredAttributePTDMap,MATCH($A4,attributeMapFeedProductType,0)+1,FALSE)&gt;0,1,0)</formula>
    </cfRule>
    <cfRule type="expression" dxfId="1317" priority="105">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1316" priority="106">
      <formula>IF(LEN(V4)&gt;0,1,0)</formula>
    </cfRule>
    <cfRule type="expression" dxfId="1315" priority="107">
      <formula>IF(VLOOKUP($V$3,requiredAttributePTDMap,MATCH($A4,attributeMapFeedProductType,0)+1,FALSE)&gt;0,1,0)</formula>
    </cfRule>
    <cfRule type="expression" dxfId="1314" priority="108">
      <formula>IF(VLOOKUP($V$3,optionalAttributePTDMap,MATCH($A4,attributeMapFeedProductType,0)+1,FALSE)&gt;0,1,0)</formula>
    </cfRule>
    <cfRule type="expression" dxfId="1313" priority="109">
      <formula>IF(VLOOKUP($V$3,preferredAttributePTDMap,MATCH($A4,attributeMapFeedProductType,0)+1,FALSE)&gt;0,1,0)</formula>
    </cfRule>
    <cfRule type="expression" dxfId="1312" priority="110">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1311" priority="111">
      <formula>IF(LEN(W4)&gt;0,1,0)</formula>
    </cfRule>
    <cfRule type="expression" dxfId="1310" priority="112">
      <formula>IF(VLOOKUP($W$3,requiredAttributePTDMap,MATCH($A4,attributeMapFeedProductType,0)+1,FALSE)&gt;0,1,0)</formula>
    </cfRule>
    <cfRule type="expression" dxfId="1309" priority="113">
      <formula>IF(VLOOKUP($W$3,optionalAttributePTDMap,MATCH($A4,attributeMapFeedProductType,0)+1,FALSE)&gt;0,1,0)</formula>
    </cfRule>
    <cfRule type="expression" dxfId="1308" priority="114">
      <formula>IF(VLOOKUP($W$3,preferredAttributePTDMap,MATCH($A4,attributeMapFeedProductType,0)+1,FALSE)&gt;0,1,0)</formula>
    </cfRule>
    <cfRule type="expression" dxfId="1307" priority="115">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1306" priority="116">
      <formula>IF(LEN(X4)&gt;0,1,0)</formula>
    </cfRule>
    <cfRule type="expression" dxfId="1305" priority="117">
      <formula>IF(VLOOKUP($X$3,requiredAttributePTDMap,MATCH($A4,attributeMapFeedProductType,0)+1,FALSE)&gt;0,1,0)</formula>
    </cfRule>
    <cfRule type="expression" dxfId="1304" priority="118">
      <formula>IF(VLOOKUP($X$3,optionalAttributePTDMap,MATCH($A4,attributeMapFeedProductType,0)+1,FALSE)&gt;0,1,0)</formula>
    </cfRule>
    <cfRule type="expression" dxfId="1303" priority="119">
      <formula>IF(VLOOKUP($X$3,preferredAttributePTDMap,MATCH($A4,attributeMapFeedProductType,0)+1,FALSE)&gt;0,1,0)</formula>
    </cfRule>
    <cfRule type="expression" dxfId="1302" priority="120">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301" priority="121">
      <formula>IF(LEN(Y4)&gt;0,1,0)</formula>
    </cfRule>
    <cfRule type="expression" dxfId="1300" priority="122">
      <formula>IF(VLOOKUP($Y$3,requiredAttributePTDMap,MATCH($A4,attributeMapFeedProductType,0)+1,FALSE)&gt;0,1,0)</formula>
    </cfRule>
    <cfRule type="expression" dxfId="1299" priority="123">
      <formula>IF(VLOOKUP($Y$3,optionalAttributePTDMap,MATCH($A4,attributeMapFeedProductType,0)+1,FALSE)&gt;0,1,0)</formula>
    </cfRule>
    <cfRule type="expression" dxfId="1298" priority="124">
      <formula>IF(VLOOKUP($Y$3,preferredAttributePTDMap,MATCH($A4,attributeMapFeedProductType,0)+1,FALSE)&gt;0,1,0)</formula>
    </cfRule>
    <cfRule type="expression" dxfId="1297" priority="125">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296" priority="126">
      <formula>IF(LEN(Z4)&gt;0,1,0)</formula>
    </cfRule>
    <cfRule type="expression" dxfId="1295" priority="127">
      <formula>IF(VLOOKUP($Z$3,requiredAttributePTDMap,MATCH($A4,attributeMapFeedProductType,0)+1,FALSE)&gt;0,1,0)</formula>
    </cfRule>
    <cfRule type="expression" dxfId="1294" priority="128">
      <formula>IF(VLOOKUP($Z$3,optionalAttributePTDMap,MATCH($A4,attributeMapFeedProductType,0)+1,FALSE)&gt;0,1,0)</formula>
    </cfRule>
    <cfRule type="expression" dxfId="1293" priority="129">
      <formula>IF(VLOOKUP($Z$3,preferredAttributePTDMap,MATCH($A4,attributeMapFeedProductType,0)+1,FALSE)&gt;0,1,0)</formula>
    </cfRule>
    <cfRule type="expression" dxfId="1292" priority="130">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291" priority="131">
      <formula>IF(LEN(AA4)&gt;0,1,0)</formula>
    </cfRule>
    <cfRule type="expression" dxfId="1290" priority="132">
      <formula>IF(VLOOKUP($AA$3,requiredAttributePTDMap,MATCH($A4,attributeMapFeedProductType,0)+1,FALSE)&gt;0,1,0)</formula>
    </cfRule>
    <cfRule type="expression" dxfId="1289" priority="133">
      <formula>IF(VLOOKUP($AA$3,optionalAttributePTDMap,MATCH($A4,attributeMapFeedProductType,0)+1,FALSE)&gt;0,1,0)</formula>
    </cfRule>
    <cfRule type="expression" dxfId="1288" priority="134">
      <formula>IF(VLOOKUP($AA$3,preferredAttributePTDMap,MATCH($A4,attributeMapFeedProductType,0)+1,FALSE)&gt;0,1,0)</formula>
    </cfRule>
    <cfRule type="expression" dxfId="1287" priority="135">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286" priority="136">
      <formula>IF(LEN(AB4)&gt;0,1,0)</formula>
    </cfRule>
    <cfRule type="expression" dxfId="1285" priority="137">
      <formula>IF(VLOOKUP($AB$3,requiredAttributePTDMap,MATCH($A4,attributeMapFeedProductType,0)+1,FALSE)&gt;0,1,0)</formula>
    </cfRule>
    <cfRule type="expression" dxfId="1284" priority="138">
      <formula>IF(VLOOKUP($AB$3,optionalAttributePTDMap,MATCH($A4,attributeMapFeedProductType,0)+1,FALSE)&gt;0,1,0)</formula>
    </cfRule>
    <cfRule type="expression" dxfId="1283" priority="139">
      <formula>IF(VLOOKUP($AB$3,preferredAttributePTDMap,MATCH($A4,attributeMapFeedProductType,0)+1,FALSE)&gt;0,1,0)</formula>
    </cfRule>
    <cfRule type="expression" dxfId="1282" priority="140">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1281" priority="141">
      <formula>IF(LEN(AC4)&gt;0,1,0)</formula>
    </cfRule>
    <cfRule type="expression" dxfId="1280" priority="142">
      <formula>IF(VLOOKUP($AC$3,requiredAttributePTDMap,MATCH($A4,attributeMapFeedProductType,0)+1,FALSE)&gt;0,1,0)</formula>
    </cfRule>
    <cfRule type="expression" dxfId="1279" priority="143">
      <formula>IF(VLOOKUP($AC$3,optionalAttributePTDMap,MATCH($A4,attributeMapFeedProductType,0)+1,FALSE)&gt;0,1,0)</formula>
    </cfRule>
    <cfRule type="expression" dxfId="1278" priority="144">
      <formula>IF(VLOOKUP($AC$3,preferredAttributePTDMap,MATCH($A4,attributeMapFeedProductType,0)+1,FALSE)&gt;0,1,0)</formula>
    </cfRule>
    <cfRule type="expression" dxfId="1277" priority="145">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1276" priority="146">
      <formula>IF(LEN(AD4)&gt;0,1,0)</formula>
    </cfRule>
    <cfRule type="expression" dxfId="1275" priority="147">
      <formula>IF(VLOOKUP($AD$3,requiredAttributePTDMap,MATCH($A4,attributeMapFeedProductType,0)+1,FALSE)&gt;0,1,0)</formula>
    </cfRule>
    <cfRule type="expression" dxfId="1274" priority="148">
      <formula>IF(VLOOKUP($AD$3,optionalAttributePTDMap,MATCH($A4,attributeMapFeedProductType,0)+1,FALSE)&gt;0,1,0)</formula>
    </cfRule>
    <cfRule type="expression" dxfId="1273" priority="149">
      <formula>IF(VLOOKUP($AD$3,preferredAttributePTDMap,MATCH($A4,attributeMapFeedProductType,0)+1,FALSE)&gt;0,1,0)</formula>
    </cfRule>
    <cfRule type="expression" dxfId="1272" priority="150">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1271" priority="151">
      <formula>IF(LEN(AE4)&gt;0,1,0)</formula>
    </cfRule>
    <cfRule type="expression" dxfId="1270" priority="152">
      <formula>IF(VLOOKUP($AE$3,requiredAttributePTDMap,MATCH($A4,attributeMapFeedProductType,0)+1,FALSE)&gt;0,1,0)</formula>
    </cfRule>
    <cfRule type="expression" dxfId="1269" priority="153">
      <formula>IF(VLOOKUP($AE$3,optionalAttributePTDMap,MATCH($A4,attributeMapFeedProductType,0)+1,FALSE)&gt;0,1,0)</formula>
    </cfRule>
    <cfRule type="expression" dxfId="1268" priority="154">
      <formula>IF(VLOOKUP($AE$3,preferredAttributePTDMap,MATCH($A4,attributeMapFeedProductType,0)+1,FALSE)&gt;0,1,0)</formula>
    </cfRule>
    <cfRule type="expression" dxfId="1267" priority="155">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1266" priority="156">
      <formula>IF(LEN(AF4)&gt;0,1,0)</formula>
    </cfRule>
    <cfRule type="expression" dxfId="1265" priority="157">
      <formula>IF(VLOOKUP($AF$3,requiredAttributePTDMap,MATCH($A4,attributeMapFeedProductType,0)+1,FALSE)&gt;0,1,0)</formula>
    </cfRule>
    <cfRule type="expression" dxfId="1264" priority="158">
      <formula>IF(VLOOKUP($AF$3,optionalAttributePTDMap,MATCH($A4,attributeMapFeedProductType,0)+1,FALSE)&gt;0,1,0)</formula>
    </cfRule>
    <cfRule type="expression" dxfId="1263" priority="159">
      <formula>IF(VLOOKUP($AF$3,preferredAttributePTDMap,MATCH($A4,attributeMapFeedProductType,0)+1,FALSE)&gt;0,1,0)</formula>
    </cfRule>
    <cfRule type="expression" dxfId="1262" priority="160">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1261" priority="161">
      <formula>IF(LEN(AG4)&gt;0,1,0)</formula>
    </cfRule>
    <cfRule type="expression" dxfId="1260" priority="162">
      <formula>IF(VLOOKUP($AG$3,requiredAttributePTDMap,MATCH($A4,attributeMapFeedProductType,0)+1,FALSE)&gt;0,1,0)</formula>
    </cfRule>
    <cfRule type="expression" dxfId="1259" priority="163">
      <formula>IF(VLOOKUP($AG$3,optionalAttributePTDMap,MATCH($A4,attributeMapFeedProductType,0)+1,FALSE)&gt;0,1,0)</formula>
    </cfRule>
    <cfRule type="expression" dxfId="1258" priority="164">
      <formula>IF(VLOOKUP($AG$3,preferredAttributePTDMap,MATCH($A4,attributeMapFeedProductType,0)+1,FALSE)&gt;0,1,0)</formula>
    </cfRule>
    <cfRule type="expression" dxfId="1257" priority="165">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1256" priority="166">
      <formula>IF(LEN(AH4)&gt;0,1,0)</formula>
    </cfRule>
    <cfRule type="expression" dxfId="1255" priority="167">
      <formula>IF(VLOOKUP($AH$3,requiredAttributePTDMap,MATCH($A4,attributeMapFeedProductType,0)+1,FALSE)&gt;0,1,0)</formula>
    </cfRule>
    <cfRule type="expression" dxfId="1254" priority="168">
      <formula>IF(VLOOKUP($AH$3,optionalAttributePTDMap,MATCH($A4,attributeMapFeedProductType,0)+1,FALSE)&gt;0,1,0)</formula>
    </cfRule>
    <cfRule type="expression" dxfId="1253" priority="169">
      <formula>IF(VLOOKUP($AH$3,preferredAttributePTDMap,MATCH($A4,attributeMapFeedProductType,0)+1,FALSE)&gt;0,1,0)</formula>
    </cfRule>
    <cfRule type="expression" dxfId="1252" priority="170">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1251" priority="171">
      <formula>IF(LEN(AI4)&gt;0,1,0)</formula>
    </cfRule>
    <cfRule type="expression" dxfId="1250" priority="172">
      <formula>IF(VLOOKUP($AI$3,requiredAttributePTDMap,MATCH($A4,attributeMapFeedProductType,0)+1,FALSE)&gt;0,1,0)</formula>
    </cfRule>
    <cfRule type="expression" dxfId="1249" priority="173">
      <formula>IF(VLOOKUP($AI$3,optionalAttributePTDMap,MATCH($A4,attributeMapFeedProductType,0)+1,FALSE)&gt;0,1,0)</formula>
    </cfRule>
    <cfRule type="expression" dxfId="1248" priority="174">
      <formula>IF(VLOOKUP($AI$3,preferredAttributePTDMap,MATCH($A4,attributeMapFeedProductType,0)+1,FALSE)&gt;0,1,0)</formula>
    </cfRule>
    <cfRule type="expression" dxfId="1247" priority="175">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1246" priority="176">
      <formula>IF(LEN(AJ4)&gt;0,1,0)</formula>
    </cfRule>
    <cfRule type="expression" dxfId="1245" priority="177">
      <formula>IF(VLOOKUP($AJ$3,requiredAttributePTDMap,MATCH($A4,attributeMapFeedProductType,0)+1,FALSE)&gt;0,1,0)</formula>
    </cfRule>
    <cfRule type="expression" dxfId="1244" priority="178">
      <formula>IF(VLOOKUP($AJ$3,optionalAttributePTDMap,MATCH($A4,attributeMapFeedProductType,0)+1,FALSE)&gt;0,1,0)</formula>
    </cfRule>
    <cfRule type="expression" dxfId="1243" priority="179">
      <formula>IF(VLOOKUP($AJ$3,preferredAttributePTDMap,MATCH($A4,attributeMapFeedProductType,0)+1,FALSE)&gt;0,1,0)</formula>
    </cfRule>
    <cfRule type="expression" dxfId="1242" priority="180">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1241" priority="181">
      <formula>IF(LEN(AK4)&gt;0,1,0)</formula>
    </cfRule>
    <cfRule type="expression" dxfId="1240" priority="182">
      <formula>IF(VLOOKUP($AK$3,requiredAttributePTDMap,MATCH($A4,attributeMapFeedProductType,0)+1,FALSE)&gt;0,1,0)</formula>
    </cfRule>
    <cfRule type="expression" dxfId="1239" priority="183">
      <formula>IF(VLOOKUP($AK$3,optionalAttributePTDMap,MATCH($A4,attributeMapFeedProductType,0)+1,FALSE)&gt;0,1,0)</formula>
    </cfRule>
    <cfRule type="expression" dxfId="1238" priority="184">
      <formula>IF(VLOOKUP($AK$3,preferredAttributePTDMap,MATCH($A4,attributeMapFeedProductType,0)+1,FALSE)&gt;0,1,0)</formula>
    </cfRule>
    <cfRule type="expression" dxfId="1237" priority="185">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1236" priority="186">
      <formula>IF(LEN(AL4)&gt;0,1,0)</formula>
    </cfRule>
    <cfRule type="expression" dxfId="1235" priority="187">
      <formula>IF(VLOOKUP($AL$3,requiredAttributePTDMap,MATCH($A4,attributeMapFeedProductType,0)+1,FALSE)&gt;0,1,0)</formula>
    </cfRule>
    <cfRule type="expression" dxfId="1234" priority="188">
      <formula>IF(VLOOKUP($AL$3,optionalAttributePTDMap,MATCH($A4,attributeMapFeedProductType,0)+1,FALSE)&gt;0,1,0)</formula>
    </cfRule>
    <cfRule type="expression" dxfId="1233" priority="189">
      <formula>IF(VLOOKUP($AL$3,preferredAttributePTDMap,MATCH($A4,attributeMapFeedProductType,0)+1,FALSE)&gt;0,1,0)</formula>
    </cfRule>
    <cfRule type="expression" dxfId="1232" priority="190">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1231" priority="191">
      <formula>IF(LEN(AM4)&gt;0,1,0)</formula>
    </cfRule>
    <cfRule type="expression" dxfId="1230" priority="192">
      <formula>IF(VLOOKUP($AM$3,requiredAttributePTDMap,MATCH($A4,attributeMapFeedProductType,0)+1,FALSE)&gt;0,1,0)</formula>
    </cfRule>
    <cfRule type="expression" dxfId="1229" priority="193">
      <formula>IF(VLOOKUP($AM$3,optionalAttributePTDMap,MATCH($A4,attributeMapFeedProductType,0)+1,FALSE)&gt;0,1,0)</formula>
    </cfRule>
    <cfRule type="expression" dxfId="1228" priority="194">
      <formula>IF(VLOOKUP($AM$3,preferredAttributePTDMap,MATCH($A4,attributeMapFeedProductType,0)+1,FALSE)&gt;0,1,0)</formula>
    </cfRule>
    <cfRule type="expression" dxfId="1227" priority="195">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1226" priority="196">
      <formula>IF(LEN(AN4)&gt;0,1,0)</formula>
    </cfRule>
    <cfRule type="expression" dxfId="1225" priority="197">
      <formula>IF(VLOOKUP($AN$3,requiredAttributePTDMap,MATCH($A4,attributeMapFeedProductType,0)+1,FALSE)&gt;0,1,0)</formula>
    </cfRule>
    <cfRule type="expression" dxfId="1224" priority="198">
      <formula>IF(VLOOKUP($AN$3,optionalAttributePTDMap,MATCH($A4,attributeMapFeedProductType,0)+1,FALSE)&gt;0,1,0)</formula>
    </cfRule>
    <cfRule type="expression" dxfId="1223" priority="199">
      <formula>IF(VLOOKUP($AN$3,preferredAttributePTDMap,MATCH($A4,attributeMapFeedProductType,0)+1,FALSE)&gt;0,1,0)</formula>
    </cfRule>
    <cfRule type="expression" dxfId="1222" priority="200">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1221" priority="201">
      <formula>IF(LEN(AO4)&gt;0,1,0)</formula>
    </cfRule>
    <cfRule type="expression" dxfId="1220" priority="202">
      <formula>IF(VLOOKUP($AO$3,requiredAttributePTDMap,MATCH($A4,attributeMapFeedProductType,0)+1,FALSE)&gt;0,1,0)</formula>
    </cfRule>
    <cfRule type="expression" dxfId="1219" priority="203">
      <formula>IF(VLOOKUP($AO$3,optionalAttributePTDMap,MATCH($A4,attributeMapFeedProductType,0)+1,FALSE)&gt;0,1,0)</formula>
    </cfRule>
    <cfRule type="expression" dxfId="1218" priority="204">
      <formula>IF(VLOOKUP($AO$3,preferredAttributePTDMap,MATCH($A4,attributeMapFeedProductType,0)+1,FALSE)&gt;0,1,0)</formula>
    </cfRule>
    <cfRule type="expression" dxfId="1217" priority="205">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1216" priority="206">
      <formula>IF(LEN(AP4)&gt;0,1,0)</formula>
    </cfRule>
    <cfRule type="expression" dxfId="1215" priority="207">
      <formula>IF(VLOOKUP($AP$3,requiredAttributePTDMap,MATCH($A4,attributeMapFeedProductType,0)+1,FALSE)&gt;0,1,0)</formula>
    </cfRule>
    <cfRule type="expression" dxfId="1214" priority="208">
      <formula>IF(VLOOKUP($AP$3,optionalAttributePTDMap,MATCH($A4,attributeMapFeedProductType,0)+1,FALSE)&gt;0,1,0)</formula>
    </cfRule>
    <cfRule type="expression" dxfId="1213" priority="209">
      <formula>IF(VLOOKUP($AP$3,preferredAttributePTDMap,MATCH($A4,attributeMapFeedProductType,0)+1,FALSE)&gt;0,1,0)</formula>
    </cfRule>
    <cfRule type="expression" dxfId="1212" priority="210">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1211" priority="211">
      <formula>IF(LEN(AQ4)&gt;0,1,0)</formula>
    </cfRule>
    <cfRule type="expression" dxfId="1210" priority="212">
      <formula>IF(VLOOKUP($AQ$3,requiredAttributePTDMap,MATCH($A4,attributeMapFeedProductType,0)+1,FALSE)&gt;0,1,0)</formula>
    </cfRule>
    <cfRule type="expression" dxfId="1209" priority="213">
      <formula>IF(VLOOKUP($AQ$3,optionalAttributePTDMap,MATCH($A4,attributeMapFeedProductType,0)+1,FALSE)&gt;0,1,0)</formula>
    </cfRule>
    <cfRule type="expression" dxfId="1208" priority="214">
      <formula>IF(VLOOKUP($AQ$3,preferredAttributePTDMap,MATCH($A4,attributeMapFeedProductType,0)+1,FALSE)&gt;0,1,0)</formula>
    </cfRule>
    <cfRule type="expression" dxfId="1207" priority="215">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1206" priority="216">
      <formula>IF(LEN(AR4)&gt;0,1,0)</formula>
    </cfRule>
    <cfRule type="expression" dxfId="1205" priority="217">
      <formula>IF(VLOOKUP($AR$3,requiredAttributePTDMap,MATCH($A4,attributeMapFeedProductType,0)+1,FALSE)&gt;0,1,0)</formula>
    </cfRule>
    <cfRule type="expression" dxfId="1204" priority="218">
      <formula>IF(VLOOKUP($AR$3,optionalAttributePTDMap,MATCH($A4,attributeMapFeedProductType,0)+1,FALSE)&gt;0,1,0)</formula>
    </cfRule>
    <cfRule type="expression" dxfId="1203" priority="219">
      <formula>IF(VLOOKUP($AR$3,preferredAttributePTDMap,MATCH($A4,attributeMapFeedProductType,0)+1,FALSE)&gt;0,1,0)</formula>
    </cfRule>
    <cfRule type="expression" dxfId="1202" priority="220">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1201" priority="221">
      <formula>IF(LEN(AS4)&gt;0,1,0)</formula>
    </cfRule>
    <cfRule type="expression" dxfId="1200" priority="222">
      <formula>IF(VLOOKUP($AS$3,requiredAttributePTDMap,MATCH($A4,attributeMapFeedProductType,0)+1,FALSE)&gt;0,1,0)</formula>
    </cfRule>
    <cfRule type="expression" dxfId="1199" priority="223">
      <formula>IF(VLOOKUP($AS$3,optionalAttributePTDMap,MATCH($A4,attributeMapFeedProductType,0)+1,FALSE)&gt;0,1,0)</formula>
    </cfRule>
    <cfRule type="expression" dxfId="1198" priority="224">
      <formula>IF(VLOOKUP($AS$3,preferredAttributePTDMap,MATCH($A4,attributeMapFeedProductType,0)+1,FALSE)&gt;0,1,0)</formula>
    </cfRule>
    <cfRule type="expression" dxfId="1197" priority="225">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1196" priority="226">
      <formula>IF(LEN(AT4)&gt;0,1,0)</formula>
    </cfRule>
    <cfRule type="expression" dxfId="1195" priority="227">
      <formula>IF(VLOOKUP($AT$3,requiredAttributePTDMap,MATCH($A4,attributeMapFeedProductType,0)+1,FALSE)&gt;0,1,0)</formula>
    </cfRule>
    <cfRule type="expression" dxfId="1194" priority="228">
      <formula>IF(VLOOKUP($AT$3,optionalAttributePTDMap,MATCH($A4,attributeMapFeedProductType,0)+1,FALSE)&gt;0,1,0)</formula>
    </cfRule>
    <cfRule type="expression" dxfId="1193" priority="229">
      <formula>IF(VLOOKUP($AT$3,preferredAttributePTDMap,MATCH($A4,attributeMapFeedProductType,0)+1,FALSE)&gt;0,1,0)</formula>
    </cfRule>
    <cfRule type="expression" dxfId="1192" priority="230">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1191" priority="231">
      <formula>IF(LEN(AU4)&gt;0,1,0)</formula>
    </cfRule>
    <cfRule type="expression" dxfId="1190" priority="232">
      <formula>IF(VLOOKUP($AU$3,requiredAttributePTDMap,MATCH($A4,attributeMapFeedProductType,0)+1,FALSE)&gt;0,1,0)</formula>
    </cfRule>
    <cfRule type="expression" dxfId="1189" priority="233">
      <formula>IF(VLOOKUP($AU$3,optionalAttributePTDMap,MATCH($A4,attributeMapFeedProductType,0)+1,FALSE)&gt;0,1,0)</formula>
    </cfRule>
    <cfRule type="expression" dxfId="1188" priority="234">
      <formula>IF(VLOOKUP($AU$3,preferredAttributePTDMap,MATCH($A4,attributeMapFeedProductType,0)+1,FALSE)&gt;0,1,0)</formula>
    </cfRule>
    <cfRule type="expression" dxfId="1187" priority="235">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1186" priority="236">
      <formula>IF(LEN(AV4)&gt;0,1,0)</formula>
    </cfRule>
    <cfRule type="expression" dxfId="1185" priority="237">
      <formula>IF(VLOOKUP($AV$3,requiredAttributePTDMap,MATCH($A4,attributeMapFeedProductType,0)+1,FALSE)&gt;0,1,0)</formula>
    </cfRule>
    <cfRule type="expression" dxfId="1184" priority="238">
      <formula>IF(VLOOKUP($AV$3,optionalAttributePTDMap,MATCH($A4,attributeMapFeedProductType,0)+1,FALSE)&gt;0,1,0)</formula>
    </cfRule>
    <cfRule type="expression" dxfId="1183" priority="239">
      <formula>IF(VLOOKUP($AV$3,preferredAttributePTDMap,MATCH($A4,attributeMapFeedProductType,0)+1,FALSE)&gt;0,1,0)</formula>
    </cfRule>
    <cfRule type="expression" dxfId="1182" priority="240">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1181" priority="241">
      <formula>IF(LEN(AW4)&gt;0,1,0)</formula>
    </cfRule>
    <cfRule type="expression" dxfId="1180" priority="242">
      <formula>IF(VLOOKUP($AW$3,requiredAttributePTDMap,MATCH($A4,attributeMapFeedProductType,0)+1,FALSE)&gt;0,1,0)</formula>
    </cfRule>
    <cfRule type="expression" dxfId="1179" priority="243">
      <formula>IF(VLOOKUP($AW$3,optionalAttributePTDMap,MATCH($A4,attributeMapFeedProductType,0)+1,FALSE)&gt;0,1,0)</formula>
    </cfRule>
    <cfRule type="expression" dxfId="1178" priority="244">
      <formula>IF(VLOOKUP($AW$3,preferredAttributePTDMap,MATCH($A4,attributeMapFeedProductType,0)+1,FALSE)&gt;0,1,0)</formula>
    </cfRule>
    <cfRule type="expression" dxfId="1177" priority="245">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1176" priority="246">
      <formula>IF(LEN(AX4)&gt;0,1,0)</formula>
    </cfRule>
    <cfRule type="expression" dxfId="1175" priority="247">
      <formula>IF(VLOOKUP($AX$3,requiredAttributePTDMap,MATCH($A4,attributeMapFeedProductType,0)+1,FALSE)&gt;0,1,0)</formula>
    </cfRule>
    <cfRule type="expression" dxfId="1174" priority="248">
      <formula>IF(VLOOKUP($AX$3,optionalAttributePTDMap,MATCH($A4,attributeMapFeedProductType,0)+1,FALSE)&gt;0,1,0)</formula>
    </cfRule>
    <cfRule type="expression" dxfId="1173" priority="249">
      <formula>IF(VLOOKUP($AX$3,preferredAttributePTDMap,MATCH($A4,attributeMapFeedProductType,0)+1,FALSE)&gt;0,1,0)</formula>
    </cfRule>
    <cfRule type="expression" dxfId="1172" priority="250">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1171" priority="251">
      <formula>IF(LEN(AY4)&gt;0,1,0)</formula>
    </cfRule>
    <cfRule type="expression" dxfId="1170" priority="252">
      <formula>IF(VLOOKUP($AY$3,requiredAttributePTDMap,MATCH($A4,attributeMapFeedProductType,0)+1,FALSE)&gt;0,1,0)</formula>
    </cfRule>
    <cfRule type="expression" dxfId="1169" priority="253">
      <formula>IF(VLOOKUP($AY$3,optionalAttributePTDMap,MATCH($A4,attributeMapFeedProductType,0)+1,FALSE)&gt;0,1,0)</formula>
    </cfRule>
    <cfRule type="expression" dxfId="1168" priority="254">
      <formula>IF(VLOOKUP($AY$3,preferredAttributePTDMap,MATCH($A4,attributeMapFeedProductType,0)+1,FALSE)&gt;0,1,0)</formula>
    </cfRule>
    <cfRule type="expression" dxfId="1167" priority="255">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1166" priority="256">
      <formula>IF(LEN(AZ4)&gt;0,1,0)</formula>
    </cfRule>
    <cfRule type="expression" dxfId="1165" priority="257">
      <formula>IF(VLOOKUP($AZ$3,requiredAttributePTDMap,MATCH($A4,attributeMapFeedProductType,0)+1,FALSE)&gt;0,1,0)</formula>
    </cfRule>
    <cfRule type="expression" dxfId="1164" priority="258">
      <formula>IF(VLOOKUP($AZ$3,optionalAttributePTDMap,MATCH($A4,attributeMapFeedProductType,0)+1,FALSE)&gt;0,1,0)</formula>
    </cfRule>
    <cfRule type="expression" dxfId="1163" priority="259">
      <formula>IF(VLOOKUP($AZ$3,preferredAttributePTDMap,MATCH($A4,attributeMapFeedProductType,0)+1,FALSE)&gt;0,1,0)</formula>
    </cfRule>
    <cfRule type="expression" dxfId="1162" priority="260">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1161" priority="261">
      <formula>IF(LEN(BA4)&gt;0,1,0)</formula>
    </cfRule>
    <cfRule type="expression" dxfId="1160" priority="262">
      <formula>IF(VLOOKUP($BA$3,requiredAttributePTDMap,MATCH($A4,attributeMapFeedProductType,0)+1,FALSE)&gt;0,1,0)</formula>
    </cfRule>
    <cfRule type="expression" dxfId="1159" priority="263">
      <formula>IF(VLOOKUP($BA$3,optionalAttributePTDMap,MATCH($A4,attributeMapFeedProductType,0)+1,FALSE)&gt;0,1,0)</formula>
    </cfRule>
    <cfRule type="expression" dxfId="1158" priority="264">
      <formula>IF(VLOOKUP($BA$3,preferredAttributePTDMap,MATCH($A4,attributeMapFeedProductType,0)+1,FALSE)&gt;0,1,0)</formula>
    </cfRule>
    <cfRule type="expression" dxfId="1157" priority="265">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1156" priority="266">
      <formula>IF(LEN(BB4)&gt;0,1,0)</formula>
    </cfRule>
    <cfRule type="expression" dxfId="1155" priority="267">
      <formula>IF(VLOOKUP($BB$3,requiredAttributePTDMap,MATCH($A4,attributeMapFeedProductType,0)+1,FALSE)&gt;0,1,0)</formula>
    </cfRule>
    <cfRule type="expression" dxfId="1154" priority="268">
      <formula>IF(VLOOKUP($BB$3,optionalAttributePTDMap,MATCH($A4,attributeMapFeedProductType,0)+1,FALSE)&gt;0,1,0)</formula>
    </cfRule>
    <cfRule type="expression" dxfId="1153" priority="269">
      <formula>IF(VLOOKUP($BB$3,preferredAttributePTDMap,MATCH($A4,attributeMapFeedProductType,0)+1,FALSE)&gt;0,1,0)</formula>
    </cfRule>
    <cfRule type="expression" dxfId="1152" priority="270">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1151" priority="271">
      <formula>IF(LEN(BC4)&gt;0,1,0)</formula>
    </cfRule>
    <cfRule type="expression" dxfId="1150" priority="272">
      <formula>IF(VLOOKUP($BC$3,requiredAttributePTDMap,MATCH($A4,attributeMapFeedProductType,0)+1,FALSE)&gt;0,1,0)</formula>
    </cfRule>
    <cfRule type="expression" dxfId="1149" priority="273">
      <formula>IF(VLOOKUP($BC$3,optionalAttributePTDMap,MATCH($A4,attributeMapFeedProductType,0)+1,FALSE)&gt;0,1,0)</formula>
    </cfRule>
    <cfRule type="expression" dxfId="1148" priority="274">
      <formula>IF(VLOOKUP($BC$3,preferredAttributePTDMap,MATCH($A4,attributeMapFeedProductType,0)+1,FALSE)&gt;0,1,0)</formula>
    </cfRule>
    <cfRule type="expression" dxfId="1147" priority="275">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1146" priority="276">
      <formula>IF(LEN(BD4)&gt;0,1,0)</formula>
    </cfRule>
    <cfRule type="expression" dxfId="1145" priority="277">
      <formula>IF(VLOOKUP($BD$3,requiredAttributePTDMap,MATCH($A4,attributeMapFeedProductType,0)+1,FALSE)&gt;0,1,0)</formula>
    </cfRule>
    <cfRule type="expression" dxfId="1144" priority="278">
      <formula>IF(VLOOKUP($BD$3,optionalAttributePTDMap,MATCH($A4,attributeMapFeedProductType,0)+1,FALSE)&gt;0,1,0)</formula>
    </cfRule>
    <cfRule type="expression" dxfId="1143" priority="279">
      <formula>IF(VLOOKUP($BD$3,preferredAttributePTDMap,MATCH($A4,attributeMapFeedProductType,0)+1,FALSE)&gt;0,1,0)</formula>
    </cfRule>
    <cfRule type="expression" dxfId="1142" priority="280">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1141" priority="281">
      <formula>IF(LEN(BE4)&gt;0,1,0)</formula>
    </cfRule>
    <cfRule type="expression" dxfId="1140" priority="282">
      <formula>IF(VLOOKUP($BE$3,requiredAttributePTDMap,MATCH($A4,attributeMapFeedProductType,0)+1,FALSE)&gt;0,1,0)</formula>
    </cfRule>
    <cfRule type="expression" dxfId="1139" priority="283">
      <formula>IF(VLOOKUP($BE$3,optionalAttributePTDMap,MATCH($A4,attributeMapFeedProductType,0)+1,FALSE)&gt;0,1,0)</formula>
    </cfRule>
    <cfRule type="expression" dxfId="1138" priority="284">
      <formula>IF(VLOOKUP($BE$3,preferredAttributePTDMap,MATCH($A4,attributeMapFeedProductType,0)+1,FALSE)&gt;0,1,0)</formula>
    </cfRule>
    <cfRule type="expression" dxfId="1137" priority="285">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1136" priority="286">
      <formula>IF(LEN(BF4)&gt;0,1,0)</formula>
    </cfRule>
    <cfRule type="expression" dxfId="1135" priority="287">
      <formula>IF(VLOOKUP($BF$3,requiredAttributePTDMap,MATCH($A4,attributeMapFeedProductType,0)+1,FALSE)&gt;0,1,0)</formula>
    </cfRule>
    <cfRule type="expression" dxfId="1134" priority="288">
      <formula>IF(VLOOKUP($BF$3,optionalAttributePTDMap,MATCH($A4,attributeMapFeedProductType,0)+1,FALSE)&gt;0,1,0)</formula>
    </cfRule>
    <cfRule type="expression" dxfId="1133" priority="289">
      <formula>IF(VLOOKUP($BF$3,preferredAttributePTDMap,MATCH($A4,attributeMapFeedProductType,0)+1,FALSE)&gt;0,1,0)</formula>
    </cfRule>
    <cfRule type="expression" dxfId="1132" priority="290">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1131" priority="291">
      <formula>IF(LEN(BG4)&gt;0,1,0)</formula>
    </cfRule>
    <cfRule type="expression" dxfId="1130" priority="292">
      <formula>IF(VLOOKUP($BG$3,requiredAttributePTDMap,MATCH($A4,attributeMapFeedProductType,0)+1,FALSE)&gt;0,1,0)</formula>
    </cfRule>
    <cfRule type="expression" dxfId="1129" priority="293">
      <formula>IF(VLOOKUP($BG$3,optionalAttributePTDMap,MATCH($A4,attributeMapFeedProductType,0)+1,FALSE)&gt;0,1,0)</formula>
    </cfRule>
    <cfRule type="expression" dxfId="1128" priority="294">
      <formula>IF(VLOOKUP($BG$3,preferredAttributePTDMap,MATCH($A4,attributeMapFeedProductType,0)+1,FALSE)&gt;0,1,0)</formula>
    </cfRule>
    <cfRule type="expression" dxfId="1127" priority="295">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1126" priority="296">
      <formula>IF(LEN(BH4)&gt;0,1,0)</formula>
    </cfRule>
    <cfRule type="expression" dxfId="1125" priority="297">
      <formula>IF(VLOOKUP($BH$3,requiredAttributePTDMap,MATCH($A4,attributeMapFeedProductType,0)+1,FALSE)&gt;0,1,0)</formula>
    </cfRule>
    <cfRule type="expression" dxfId="1124" priority="298">
      <formula>IF(VLOOKUP($BH$3,optionalAttributePTDMap,MATCH($A4,attributeMapFeedProductType,0)+1,FALSE)&gt;0,1,0)</formula>
    </cfRule>
    <cfRule type="expression" dxfId="1123" priority="299">
      <formula>IF(VLOOKUP($BH$3,preferredAttributePTDMap,MATCH($A4,attributeMapFeedProductType,0)+1,FALSE)&gt;0,1,0)</formula>
    </cfRule>
    <cfRule type="expression" dxfId="1122" priority="300">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1121" priority="301">
      <formula>IF(LEN(BI4)&gt;0,1,0)</formula>
    </cfRule>
    <cfRule type="expression" dxfId="1120" priority="302">
      <formula>IF(VLOOKUP($BI$3,requiredAttributePTDMap,MATCH($A4,attributeMapFeedProductType,0)+1,FALSE)&gt;0,1,0)</formula>
    </cfRule>
    <cfRule type="expression" dxfId="1119" priority="303">
      <formula>IF(VLOOKUP($BI$3,optionalAttributePTDMap,MATCH($A4,attributeMapFeedProductType,0)+1,FALSE)&gt;0,1,0)</formula>
    </cfRule>
    <cfRule type="expression" dxfId="1118" priority="304">
      <formula>IF(VLOOKUP($BI$3,preferredAttributePTDMap,MATCH($A4,attributeMapFeedProductType,0)+1,FALSE)&gt;0,1,0)</formula>
    </cfRule>
    <cfRule type="expression" dxfId="1117" priority="305">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1116" priority="306">
      <formula>IF(LEN(BJ4)&gt;0,1,0)</formula>
    </cfRule>
    <cfRule type="expression" dxfId="1115" priority="307">
      <formula>IF(VLOOKUP($BJ$3,requiredAttributePTDMap,MATCH($A4,attributeMapFeedProductType,0)+1,FALSE)&gt;0,1,0)</formula>
    </cfRule>
    <cfRule type="expression" dxfId="1114" priority="308">
      <formula>IF(VLOOKUP($BJ$3,optionalAttributePTDMap,MATCH($A4,attributeMapFeedProductType,0)+1,FALSE)&gt;0,1,0)</formula>
    </cfRule>
    <cfRule type="expression" dxfId="1113" priority="309">
      <formula>IF(VLOOKUP($BJ$3,preferredAttributePTDMap,MATCH($A4,attributeMapFeedProductType,0)+1,FALSE)&gt;0,1,0)</formula>
    </cfRule>
    <cfRule type="expression" dxfId="1112" priority="310">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1111" priority="311">
      <formula>IF(LEN(BK4)&gt;0,1,0)</formula>
    </cfRule>
    <cfRule type="expression" dxfId="1110" priority="312">
      <formula>IF(VLOOKUP($BK$3,requiredAttributePTDMap,MATCH($A4,attributeMapFeedProductType,0)+1,FALSE)&gt;0,1,0)</formula>
    </cfRule>
    <cfRule type="expression" dxfId="1109" priority="313">
      <formula>IF(VLOOKUP($BK$3,optionalAttributePTDMap,MATCH($A4,attributeMapFeedProductType,0)+1,FALSE)&gt;0,1,0)</formula>
    </cfRule>
    <cfRule type="expression" dxfId="1108" priority="314">
      <formula>IF(VLOOKUP($BK$3,preferredAttributePTDMap,MATCH($A4,attributeMapFeedProductType,0)+1,FALSE)&gt;0,1,0)</formula>
    </cfRule>
    <cfRule type="expression" dxfId="1107" priority="315">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1106" priority="316">
      <formula>IF(LEN(BL4)&gt;0,1,0)</formula>
    </cfRule>
    <cfRule type="expression" dxfId="1105" priority="317">
      <formula>IF(VLOOKUP($BL$3,requiredAttributePTDMap,MATCH($A4,attributeMapFeedProductType,0)+1,FALSE)&gt;0,1,0)</formula>
    </cfRule>
    <cfRule type="expression" dxfId="1104" priority="318">
      <formula>IF(VLOOKUP($BL$3,optionalAttributePTDMap,MATCH($A4,attributeMapFeedProductType,0)+1,FALSE)&gt;0,1,0)</formula>
    </cfRule>
    <cfRule type="expression" dxfId="1103" priority="319">
      <formula>IF(VLOOKUP($BL$3,preferredAttributePTDMap,MATCH($A4,attributeMapFeedProductType,0)+1,FALSE)&gt;0,1,0)</formula>
    </cfRule>
    <cfRule type="expression" dxfId="1102" priority="320">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1101" priority="321">
      <formula>IF(LEN(BM4)&gt;0,1,0)</formula>
    </cfRule>
    <cfRule type="expression" dxfId="1100" priority="322">
      <formula>IF(VLOOKUP($BM$3,requiredAttributePTDMap,MATCH($A4,attributeMapFeedProductType,0)+1,FALSE)&gt;0,1,0)</formula>
    </cfRule>
    <cfRule type="expression" dxfId="1099" priority="323">
      <formula>IF(VLOOKUP($BM$3,optionalAttributePTDMap,MATCH($A4,attributeMapFeedProductType,0)+1,FALSE)&gt;0,1,0)</formula>
    </cfRule>
    <cfRule type="expression" dxfId="1098" priority="324">
      <formula>IF(VLOOKUP($BM$3,preferredAttributePTDMap,MATCH($A4,attributeMapFeedProductType,0)+1,FALSE)&gt;0,1,0)</formula>
    </cfRule>
    <cfRule type="expression" dxfId="1097" priority="325">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1096" priority="326">
      <formula>IF(LEN(BN4)&gt;0,1,0)</formula>
    </cfRule>
    <cfRule type="expression" dxfId="1095" priority="327">
      <formula>IF(VLOOKUP($BN$3,requiredAttributePTDMap,MATCH($A4,attributeMapFeedProductType,0)+1,FALSE)&gt;0,1,0)</formula>
    </cfRule>
    <cfRule type="expression" dxfId="1094" priority="328">
      <formula>IF(VLOOKUP($BN$3,optionalAttributePTDMap,MATCH($A4,attributeMapFeedProductType,0)+1,FALSE)&gt;0,1,0)</formula>
    </cfRule>
    <cfRule type="expression" dxfId="1093" priority="329">
      <formula>IF(VLOOKUP($BN$3,preferredAttributePTDMap,MATCH($A4,attributeMapFeedProductType,0)+1,FALSE)&gt;0,1,0)</formula>
    </cfRule>
    <cfRule type="expression" dxfId="1092" priority="330">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1091" priority="331">
      <formula>IF(LEN(BO4)&gt;0,1,0)</formula>
    </cfRule>
    <cfRule type="expression" dxfId="1090" priority="332">
      <formula>IF(VLOOKUP($BO$3,requiredAttributePTDMap,MATCH($A4,attributeMapFeedProductType,0)+1,FALSE)&gt;0,1,0)</formula>
    </cfRule>
    <cfRule type="expression" dxfId="1089" priority="333">
      <formula>IF(VLOOKUP($BO$3,optionalAttributePTDMap,MATCH($A4,attributeMapFeedProductType,0)+1,FALSE)&gt;0,1,0)</formula>
    </cfRule>
    <cfRule type="expression" dxfId="1088" priority="334">
      <formula>IF(VLOOKUP($BO$3,preferredAttributePTDMap,MATCH($A4,attributeMapFeedProductType,0)+1,FALSE)&gt;0,1,0)</formula>
    </cfRule>
    <cfRule type="expression" dxfId="1087" priority="335">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1086" priority="336">
      <formula>IF(LEN(BP4)&gt;0,1,0)</formula>
    </cfRule>
    <cfRule type="expression" dxfId="1085" priority="337">
      <formula>IF(VLOOKUP($BP$3,requiredAttributePTDMap,MATCH($A4,attributeMapFeedProductType,0)+1,FALSE)&gt;0,1,0)</formula>
    </cfRule>
    <cfRule type="expression" dxfId="1084" priority="338">
      <formula>IF(VLOOKUP($BP$3,optionalAttributePTDMap,MATCH($A4,attributeMapFeedProductType,0)+1,FALSE)&gt;0,1,0)</formula>
    </cfRule>
    <cfRule type="expression" dxfId="1083" priority="339">
      <formula>IF(VLOOKUP($BP$3,preferredAttributePTDMap,MATCH($A4,attributeMapFeedProductType,0)+1,FALSE)&gt;0,1,0)</formula>
    </cfRule>
    <cfRule type="expression" dxfId="1082" priority="340">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1081" priority="341">
      <formula>IF(LEN(BQ4)&gt;0,1,0)</formula>
    </cfRule>
    <cfRule type="expression" dxfId="1080" priority="342">
      <formula>IF(VLOOKUP($BQ$3,requiredAttributePTDMap,MATCH($A4,attributeMapFeedProductType,0)+1,FALSE)&gt;0,1,0)</formula>
    </cfRule>
    <cfRule type="expression" dxfId="1079" priority="343">
      <formula>IF(VLOOKUP($BQ$3,optionalAttributePTDMap,MATCH($A4,attributeMapFeedProductType,0)+1,FALSE)&gt;0,1,0)</formula>
    </cfRule>
    <cfRule type="expression" dxfId="1078" priority="344">
      <formula>IF(VLOOKUP($BQ$3,preferredAttributePTDMap,MATCH($A4,attributeMapFeedProductType,0)+1,FALSE)&gt;0,1,0)</formula>
    </cfRule>
    <cfRule type="expression" dxfId="1077" priority="345">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1076" priority="346">
      <formula>IF(LEN(BR4)&gt;0,1,0)</formula>
    </cfRule>
    <cfRule type="expression" dxfId="1075" priority="347">
      <formula>IF(VLOOKUP($BR$3,requiredAttributePTDMap,MATCH($A4,attributeMapFeedProductType,0)+1,FALSE)&gt;0,1,0)</formula>
    </cfRule>
    <cfRule type="expression" dxfId="1074" priority="348">
      <formula>IF(VLOOKUP($BR$3,optionalAttributePTDMap,MATCH($A4,attributeMapFeedProductType,0)+1,FALSE)&gt;0,1,0)</formula>
    </cfRule>
    <cfRule type="expression" dxfId="1073" priority="349">
      <formula>IF(VLOOKUP($BR$3,preferredAttributePTDMap,MATCH($A4,attributeMapFeedProductType,0)+1,FALSE)&gt;0,1,0)</formula>
    </cfRule>
    <cfRule type="expression" dxfId="1072" priority="350">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1071" priority="351">
      <formula>IF(LEN(BS4)&gt;0,1,0)</formula>
    </cfRule>
    <cfRule type="expression" dxfId="1070" priority="352">
      <formula>IF(VLOOKUP($BS$3,requiredAttributePTDMap,MATCH($A4,attributeMapFeedProductType,0)+1,FALSE)&gt;0,1,0)</formula>
    </cfRule>
    <cfRule type="expression" dxfId="1069" priority="353">
      <formula>IF(VLOOKUP($BS$3,optionalAttributePTDMap,MATCH($A4,attributeMapFeedProductType,0)+1,FALSE)&gt;0,1,0)</formula>
    </cfRule>
    <cfRule type="expression" dxfId="1068" priority="354">
      <formula>IF(VLOOKUP($BS$3,preferredAttributePTDMap,MATCH($A4,attributeMapFeedProductType,0)+1,FALSE)&gt;0,1,0)</formula>
    </cfRule>
    <cfRule type="expression" dxfId="1067" priority="355">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1066" priority="356">
      <formula>IF(LEN(BT4)&gt;0,1,0)</formula>
    </cfRule>
    <cfRule type="expression" dxfId="1065" priority="357">
      <formula>IF(VLOOKUP($BT$3,requiredAttributePTDMap,MATCH($A4,attributeMapFeedProductType,0)+1,FALSE)&gt;0,1,0)</formula>
    </cfRule>
    <cfRule type="expression" dxfId="1064" priority="358">
      <formula>IF(VLOOKUP($BT$3,optionalAttributePTDMap,MATCH($A4,attributeMapFeedProductType,0)+1,FALSE)&gt;0,1,0)</formula>
    </cfRule>
    <cfRule type="expression" dxfId="1063" priority="359">
      <formula>IF(VLOOKUP($BT$3,preferredAttributePTDMap,MATCH($A4,attributeMapFeedProductType,0)+1,FALSE)&gt;0,1,0)</formula>
    </cfRule>
    <cfRule type="expression" dxfId="1062" priority="360">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1061" priority="361">
      <formula>IF(LEN(BU4)&gt;0,1,0)</formula>
    </cfRule>
    <cfRule type="expression" dxfId="1060" priority="362">
      <formula>IF(VLOOKUP($BU$3,requiredAttributePTDMap,MATCH($A4,attributeMapFeedProductType,0)+1,FALSE)&gt;0,1,0)</formula>
    </cfRule>
    <cfRule type="expression" dxfId="1059" priority="363">
      <formula>IF(VLOOKUP($BU$3,optionalAttributePTDMap,MATCH($A4,attributeMapFeedProductType,0)+1,FALSE)&gt;0,1,0)</formula>
    </cfRule>
    <cfRule type="expression" dxfId="1058" priority="364">
      <formula>IF(VLOOKUP($BU$3,preferredAttributePTDMap,MATCH($A4,attributeMapFeedProductType,0)+1,FALSE)&gt;0,1,0)</formula>
    </cfRule>
    <cfRule type="expression" dxfId="1057" priority="365">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1056" priority="366">
      <formula>IF(LEN(BV4)&gt;0,1,0)</formula>
    </cfRule>
    <cfRule type="expression" dxfId="1055" priority="367">
      <formula>IF(VLOOKUP($BV$3,requiredAttributePTDMap,MATCH($A4,attributeMapFeedProductType,0)+1,FALSE)&gt;0,1,0)</formula>
    </cfRule>
    <cfRule type="expression" dxfId="1054" priority="368">
      <formula>IF(VLOOKUP($BV$3,optionalAttributePTDMap,MATCH($A4,attributeMapFeedProductType,0)+1,FALSE)&gt;0,1,0)</formula>
    </cfRule>
    <cfRule type="expression" dxfId="1053" priority="369">
      <formula>IF(VLOOKUP($BV$3,preferredAttributePTDMap,MATCH($A4,attributeMapFeedProductType,0)+1,FALSE)&gt;0,1,0)</formula>
    </cfRule>
    <cfRule type="expression" dxfId="1052" priority="370">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1051" priority="371">
      <formula>IF(LEN(BW4)&gt;0,1,0)</formula>
    </cfRule>
    <cfRule type="expression" dxfId="1050" priority="372">
      <formula>IF(VLOOKUP($BW$3,requiredAttributePTDMap,MATCH($A4,attributeMapFeedProductType,0)+1,FALSE)&gt;0,1,0)</formula>
    </cfRule>
    <cfRule type="expression" dxfId="1049" priority="373">
      <formula>IF(VLOOKUP($BW$3,optionalAttributePTDMap,MATCH($A4,attributeMapFeedProductType,0)+1,FALSE)&gt;0,1,0)</formula>
    </cfRule>
    <cfRule type="expression" dxfId="1048" priority="374">
      <formula>IF(VLOOKUP($BW$3,preferredAttributePTDMap,MATCH($A4,attributeMapFeedProductType,0)+1,FALSE)&gt;0,1,0)</formula>
    </cfRule>
    <cfRule type="expression" dxfId="1047" priority="375">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1046" priority="376">
      <formula>IF(LEN(BX4)&gt;0,1,0)</formula>
    </cfRule>
    <cfRule type="expression" dxfId="1045" priority="377">
      <formula>IF(VLOOKUP($BX$3,requiredAttributePTDMap,MATCH($A4,attributeMapFeedProductType,0)+1,FALSE)&gt;0,1,0)</formula>
    </cfRule>
    <cfRule type="expression" dxfId="1044" priority="378">
      <formula>IF(VLOOKUP($BX$3,optionalAttributePTDMap,MATCH($A4,attributeMapFeedProductType,0)+1,FALSE)&gt;0,1,0)</formula>
    </cfRule>
    <cfRule type="expression" dxfId="1043" priority="379">
      <formula>IF(VLOOKUP($BX$3,preferredAttributePTDMap,MATCH($A4,attributeMapFeedProductType,0)+1,FALSE)&gt;0,1,0)</formula>
    </cfRule>
    <cfRule type="expression" dxfId="1042" priority="380">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1041" priority="381">
      <formula>IF(LEN(BY4)&gt;0,1,0)</formula>
    </cfRule>
    <cfRule type="expression" dxfId="1040" priority="382">
      <formula>IF(VLOOKUP($BY$3,requiredAttributePTDMap,MATCH($A4,attributeMapFeedProductType,0)+1,FALSE)&gt;0,1,0)</formula>
    </cfRule>
    <cfRule type="expression" dxfId="1039" priority="383">
      <formula>IF(VLOOKUP($BY$3,optionalAttributePTDMap,MATCH($A4,attributeMapFeedProductType,0)+1,FALSE)&gt;0,1,0)</formula>
    </cfRule>
    <cfRule type="expression" dxfId="1038" priority="384">
      <formula>IF(VLOOKUP($BY$3,preferredAttributePTDMap,MATCH($A4,attributeMapFeedProductType,0)+1,FALSE)&gt;0,1,0)</formula>
    </cfRule>
    <cfRule type="expression" dxfId="1037" priority="385">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1036" priority="386">
      <formula>IF(LEN(BZ4)&gt;0,1,0)</formula>
    </cfRule>
    <cfRule type="expression" dxfId="1035" priority="387">
      <formula>IF(VLOOKUP($BZ$3,requiredAttributePTDMap,MATCH($A4,attributeMapFeedProductType,0)+1,FALSE)&gt;0,1,0)</formula>
    </cfRule>
    <cfRule type="expression" dxfId="1034" priority="388">
      <formula>IF(VLOOKUP($BZ$3,optionalAttributePTDMap,MATCH($A4,attributeMapFeedProductType,0)+1,FALSE)&gt;0,1,0)</formula>
    </cfRule>
    <cfRule type="expression" dxfId="1033" priority="389">
      <formula>IF(VLOOKUP($BZ$3,preferredAttributePTDMap,MATCH($A4,attributeMapFeedProductType,0)+1,FALSE)&gt;0,1,0)</formula>
    </cfRule>
    <cfRule type="expression" dxfId="1032" priority="390">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1031" priority="391">
      <formula>IF(LEN(CA4)&gt;0,1,0)</formula>
    </cfRule>
    <cfRule type="expression" dxfId="1030" priority="392">
      <formula>IF(VLOOKUP($CA$3,requiredAttributePTDMap,MATCH($A4,attributeMapFeedProductType,0)+1,FALSE)&gt;0,1,0)</formula>
    </cfRule>
    <cfRule type="expression" dxfId="1029" priority="393">
      <formula>IF(VLOOKUP($CA$3,optionalAttributePTDMap,MATCH($A4,attributeMapFeedProductType,0)+1,FALSE)&gt;0,1,0)</formula>
    </cfRule>
    <cfRule type="expression" dxfId="1028" priority="394">
      <formula>IF(VLOOKUP($CA$3,preferredAttributePTDMap,MATCH($A4,attributeMapFeedProductType,0)+1,FALSE)&gt;0,1,0)</formula>
    </cfRule>
    <cfRule type="expression" dxfId="1027" priority="395">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1026" priority="396">
      <formula>IF(LEN(CB4)&gt;0,1,0)</formula>
    </cfRule>
    <cfRule type="expression" dxfId="1025" priority="397">
      <formula>IF(VLOOKUP($CB$3,requiredAttributePTDMap,MATCH($A4,attributeMapFeedProductType,0)+1,FALSE)&gt;0,1,0)</formula>
    </cfRule>
    <cfRule type="expression" dxfId="1024" priority="398">
      <formula>IF(VLOOKUP($CB$3,optionalAttributePTDMap,MATCH($A4,attributeMapFeedProductType,0)+1,FALSE)&gt;0,1,0)</formula>
    </cfRule>
    <cfRule type="expression" dxfId="1023" priority="399">
      <formula>IF(VLOOKUP($CB$3,preferredAttributePTDMap,MATCH($A4,attributeMapFeedProductType,0)+1,FALSE)&gt;0,1,0)</formula>
    </cfRule>
    <cfRule type="expression" dxfId="1022" priority="400">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1021" priority="401">
      <formula>IF(LEN(CC4)&gt;0,1,0)</formula>
    </cfRule>
    <cfRule type="expression" dxfId="1020" priority="402">
      <formula>IF(VLOOKUP($CC$3,requiredAttributePTDMap,MATCH($A4,attributeMapFeedProductType,0)+1,FALSE)&gt;0,1,0)</formula>
    </cfRule>
    <cfRule type="expression" dxfId="1019" priority="403">
      <formula>IF(VLOOKUP($CC$3,optionalAttributePTDMap,MATCH($A4,attributeMapFeedProductType,0)+1,FALSE)&gt;0,1,0)</formula>
    </cfRule>
    <cfRule type="expression" dxfId="1018" priority="404">
      <formula>IF(VLOOKUP($CC$3,preferredAttributePTDMap,MATCH($A4,attributeMapFeedProductType,0)+1,FALSE)&gt;0,1,0)</formula>
    </cfRule>
    <cfRule type="expression" dxfId="1017" priority="405">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1016" priority="406">
      <formula>IF(LEN(CD4)&gt;0,1,0)</formula>
    </cfRule>
    <cfRule type="expression" dxfId="1015" priority="407">
      <formula>IF(VLOOKUP($CD$3,requiredAttributePTDMap,MATCH($A4,attributeMapFeedProductType,0)+1,FALSE)&gt;0,1,0)</formula>
    </cfRule>
    <cfRule type="expression" dxfId="1014" priority="408">
      <formula>IF(VLOOKUP($CD$3,optionalAttributePTDMap,MATCH($A4,attributeMapFeedProductType,0)+1,FALSE)&gt;0,1,0)</formula>
    </cfRule>
    <cfRule type="expression" dxfId="1013" priority="409">
      <formula>IF(VLOOKUP($CD$3,preferredAttributePTDMap,MATCH($A4,attributeMapFeedProductType,0)+1,FALSE)&gt;0,1,0)</formula>
    </cfRule>
    <cfRule type="expression" dxfId="1012" priority="410">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1011" priority="411">
      <formula>IF(LEN(CE4)&gt;0,1,0)</formula>
    </cfRule>
    <cfRule type="expression" dxfId="1010" priority="412">
      <formula>IF(VLOOKUP($CE$3,requiredAttributePTDMap,MATCH($A4,attributeMapFeedProductType,0)+1,FALSE)&gt;0,1,0)</formula>
    </cfRule>
    <cfRule type="expression" dxfId="1009" priority="413">
      <formula>IF(VLOOKUP($CE$3,optionalAttributePTDMap,MATCH($A4,attributeMapFeedProductType,0)+1,FALSE)&gt;0,1,0)</formula>
    </cfRule>
    <cfRule type="expression" dxfId="1008" priority="414">
      <formula>IF(VLOOKUP($CE$3,preferredAttributePTDMap,MATCH($A4,attributeMapFeedProductType,0)+1,FALSE)&gt;0,1,0)</formula>
    </cfRule>
    <cfRule type="expression" dxfId="1007" priority="415">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1006" priority="416">
      <formula>IF(LEN(CF4)&gt;0,1,0)</formula>
    </cfRule>
    <cfRule type="expression" dxfId="1005" priority="417">
      <formula>IF(VLOOKUP($CF$3,requiredAttributePTDMap,MATCH($A4,attributeMapFeedProductType,0)+1,FALSE)&gt;0,1,0)</formula>
    </cfRule>
    <cfRule type="expression" dxfId="1004" priority="418">
      <formula>IF(VLOOKUP($CF$3,optionalAttributePTDMap,MATCH($A4,attributeMapFeedProductType,0)+1,FALSE)&gt;0,1,0)</formula>
    </cfRule>
    <cfRule type="expression" dxfId="1003" priority="419">
      <formula>IF(VLOOKUP($CF$3,preferredAttributePTDMap,MATCH($A4,attributeMapFeedProductType,0)+1,FALSE)&gt;0,1,0)</formula>
    </cfRule>
    <cfRule type="expression" dxfId="1002" priority="420">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1001" priority="421">
      <formula>IF(LEN(CG4)&gt;0,1,0)</formula>
    </cfRule>
    <cfRule type="expression" dxfId="1000" priority="422">
      <formula>IF(VLOOKUP($CG$3,requiredAttributePTDMap,MATCH($A4,attributeMapFeedProductType,0)+1,FALSE)&gt;0,1,0)</formula>
    </cfRule>
    <cfRule type="expression" dxfId="999" priority="423">
      <formula>IF(VLOOKUP($CG$3,optionalAttributePTDMap,MATCH($A4,attributeMapFeedProductType,0)+1,FALSE)&gt;0,1,0)</formula>
    </cfRule>
    <cfRule type="expression" dxfId="998" priority="424">
      <formula>IF(VLOOKUP($CG$3,preferredAttributePTDMap,MATCH($A4,attributeMapFeedProductType,0)+1,FALSE)&gt;0,1,0)</formula>
    </cfRule>
    <cfRule type="expression" dxfId="997" priority="425">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996" priority="426">
      <formula>IF(LEN(CH4)&gt;0,1,0)</formula>
    </cfRule>
    <cfRule type="expression" dxfId="995" priority="427">
      <formula>IF(VLOOKUP($CH$3,requiredAttributePTDMap,MATCH($A4,attributeMapFeedProductType,0)+1,FALSE)&gt;0,1,0)</formula>
    </cfRule>
    <cfRule type="expression" dxfId="994" priority="428">
      <formula>IF(VLOOKUP($CH$3,optionalAttributePTDMap,MATCH($A4,attributeMapFeedProductType,0)+1,FALSE)&gt;0,1,0)</formula>
    </cfRule>
    <cfRule type="expression" dxfId="993" priority="429">
      <formula>IF(VLOOKUP($CH$3,preferredAttributePTDMap,MATCH($A4,attributeMapFeedProductType,0)+1,FALSE)&gt;0,1,0)</formula>
    </cfRule>
    <cfRule type="expression" dxfId="992" priority="430">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991" priority="431">
      <formula>IF(LEN(CI4)&gt;0,1,0)</formula>
    </cfRule>
    <cfRule type="expression" dxfId="990" priority="432">
      <formula>IF(VLOOKUP($CI$3,requiredAttributePTDMap,MATCH($A4,attributeMapFeedProductType,0)+1,FALSE)&gt;0,1,0)</formula>
    </cfRule>
    <cfRule type="expression" dxfId="989" priority="433">
      <formula>IF(VLOOKUP($CI$3,optionalAttributePTDMap,MATCH($A4,attributeMapFeedProductType,0)+1,FALSE)&gt;0,1,0)</formula>
    </cfRule>
    <cfRule type="expression" dxfId="988" priority="434">
      <formula>IF(VLOOKUP($CI$3,preferredAttributePTDMap,MATCH($A4,attributeMapFeedProductType,0)+1,FALSE)&gt;0,1,0)</formula>
    </cfRule>
    <cfRule type="expression" dxfId="987" priority="435">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986" priority="436">
      <formula>IF(LEN(CJ4)&gt;0,1,0)</formula>
    </cfRule>
    <cfRule type="expression" dxfId="985" priority="437">
      <formula>IF(VLOOKUP($CJ$3,requiredAttributePTDMap,MATCH($A4,attributeMapFeedProductType,0)+1,FALSE)&gt;0,1,0)</formula>
    </cfRule>
    <cfRule type="expression" dxfId="984" priority="438">
      <formula>IF(VLOOKUP($CJ$3,optionalAttributePTDMap,MATCH($A4,attributeMapFeedProductType,0)+1,FALSE)&gt;0,1,0)</formula>
    </cfRule>
    <cfRule type="expression" dxfId="983" priority="439">
      <formula>IF(VLOOKUP($CJ$3,preferredAttributePTDMap,MATCH($A4,attributeMapFeedProductType,0)+1,FALSE)&gt;0,1,0)</formula>
    </cfRule>
    <cfRule type="expression" dxfId="982" priority="440">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981" priority="441">
      <formula>IF(LEN(CK4)&gt;0,1,0)</formula>
    </cfRule>
    <cfRule type="expression" dxfId="980" priority="442">
      <formula>IF(VLOOKUP($CK$3,requiredAttributePTDMap,MATCH($A4,attributeMapFeedProductType,0)+1,FALSE)&gt;0,1,0)</formula>
    </cfRule>
    <cfRule type="expression" dxfId="979" priority="443">
      <formula>IF(VLOOKUP($CK$3,optionalAttributePTDMap,MATCH($A4,attributeMapFeedProductType,0)+1,FALSE)&gt;0,1,0)</formula>
    </cfRule>
    <cfRule type="expression" dxfId="978" priority="444">
      <formula>IF(VLOOKUP($CK$3,preferredAttributePTDMap,MATCH($A4,attributeMapFeedProductType,0)+1,FALSE)&gt;0,1,0)</formula>
    </cfRule>
    <cfRule type="expression" dxfId="977" priority="445">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976" priority="446">
      <formula>IF(LEN(CL4)&gt;0,1,0)</formula>
    </cfRule>
    <cfRule type="expression" dxfId="975" priority="447">
      <formula>IF(VLOOKUP($CL$3,requiredAttributePTDMap,MATCH($A4,attributeMapFeedProductType,0)+1,FALSE)&gt;0,1,0)</formula>
    </cfRule>
    <cfRule type="expression" dxfId="974" priority="448">
      <formula>IF(VLOOKUP($CL$3,optionalAttributePTDMap,MATCH($A4,attributeMapFeedProductType,0)+1,FALSE)&gt;0,1,0)</formula>
    </cfRule>
    <cfRule type="expression" dxfId="973" priority="449">
      <formula>IF(VLOOKUP($CL$3,preferredAttributePTDMap,MATCH($A4,attributeMapFeedProductType,0)+1,FALSE)&gt;0,1,0)</formula>
    </cfRule>
    <cfRule type="expression" dxfId="972" priority="450">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971" priority="451">
      <formula>IF(LEN(CM4)&gt;0,1,0)</formula>
    </cfRule>
    <cfRule type="expression" dxfId="970" priority="452">
      <formula>IF(VLOOKUP($CM$3,requiredAttributePTDMap,MATCH($A4,attributeMapFeedProductType,0)+1,FALSE)&gt;0,1,0)</formula>
    </cfRule>
    <cfRule type="expression" dxfId="969" priority="453">
      <formula>IF(VLOOKUP($CM$3,optionalAttributePTDMap,MATCH($A4,attributeMapFeedProductType,0)+1,FALSE)&gt;0,1,0)</formula>
    </cfRule>
    <cfRule type="expression" dxfId="968" priority="454">
      <formula>IF(VLOOKUP($CM$3,preferredAttributePTDMap,MATCH($A4,attributeMapFeedProductType,0)+1,FALSE)&gt;0,1,0)</formula>
    </cfRule>
    <cfRule type="expression" dxfId="967" priority="455">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966" priority="456">
      <formula>IF(LEN(CN4)&gt;0,1,0)</formula>
    </cfRule>
    <cfRule type="expression" dxfId="965" priority="457">
      <formula>IF(VLOOKUP($CN$3,requiredAttributePTDMap,MATCH($A4,attributeMapFeedProductType,0)+1,FALSE)&gt;0,1,0)</formula>
    </cfRule>
    <cfRule type="expression" dxfId="964" priority="458">
      <formula>IF(VLOOKUP($CN$3,optionalAttributePTDMap,MATCH($A4,attributeMapFeedProductType,0)+1,FALSE)&gt;0,1,0)</formula>
    </cfRule>
    <cfRule type="expression" dxfId="963" priority="459">
      <formula>IF(VLOOKUP($CN$3,preferredAttributePTDMap,MATCH($A4,attributeMapFeedProductType,0)+1,FALSE)&gt;0,1,0)</formula>
    </cfRule>
    <cfRule type="expression" dxfId="962" priority="460">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961" priority="461">
      <formula>IF(LEN(CO4)&gt;0,1,0)</formula>
    </cfRule>
    <cfRule type="expression" dxfId="960" priority="462">
      <formula>IF(VLOOKUP($CO$3,requiredAttributePTDMap,MATCH($A4,attributeMapFeedProductType,0)+1,FALSE)&gt;0,1,0)</formula>
    </cfRule>
    <cfRule type="expression" dxfId="959" priority="463">
      <formula>IF(VLOOKUP($CO$3,optionalAttributePTDMap,MATCH($A4,attributeMapFeedProductType,0)+1,FALSE)&gt;0,1,0)</formula>
    </cfRule>
    <cfRule type="expression" dxfId="958" priority="464">
      <formula>IF(VLOOKUP($CO$3,preferredAttributePTDMap,MATCH($A4,attributeMapFeedProductType,0)+1,FALSE)&gt;0,1,0)</formula>
    </cfRule>
    <cfRule type="expression" dxfId="957" priority="465">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956" priority="466">
      <formula>IF(LEN(CP4)&gt;0,1,0)</formula>
    </cfRule>
    <cfRule type="expression" dxfId="955" priority="467">
      <formula>IF(VLOOKUP($CP$3,requiredAttributePTDMap,MATCH($A4,attributeMapFeedProductType,0)+1,FALSE)&gt;0,1,0)</formula>
    </cfRule>
    <cfRule type="expression" dxfId="954" priority="468">
      <formula>IF(VLOOKUP($CP$3,optionalAttributePTDMap,MATCH($A4,attributeMapFeedProductType,0)+1,FALSE)&gt;0,1,0)</formula>
    </cfRule>
    <cfRule type="expression" dxfId="953" priority="469">
      <formula>IF(VLOOKUP($CP$3,preferredAttributePTDMap,MATCH($A4,attributeMapFeedProductType,0)+1,FALSE)&gt;0,1,0)</formula>
    </cfRule>
    <cfRule type="expression" dxfId="952" priority="470">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951" priority="471">
      <formula>IF(LEN(CQ4)&gt;0,1,0)</formula>
    </cfRule>
    <cfRule type="expression" dxfId="950" priority="472">
      <formula>IF(VLOOKUP($CQ$3,requiredAttributePTDMap,MATCH($A4,attributeMapFeedProductType,0)+1,FALSE)&gt;0,1,0)</formula>
    </cfRule>
    <cfRule type="expression" dxfId="949" priority="473">
      <formula>IF(VLOOKUP($CQ$3,optionalAttributePTDMap,MATCH($A4,attributeMapFeedProductType,0)+1,FALSE)&gt;0,1,0)</formula>
    </cfRule>
    <cfRule type="expression" dxfId="948" priority="474">
      <formula>IF(VLOOKUP($CQ$3,preferredAttributePTDMap,MATCH($A4,attributeMapFeedProductType,0)+1,FALSE)&gt;0,1,0)</formula>
    </cfRule>
    <cfRule type="expression" dxfId="947" priority="475">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946" priority="476">
      <formula>IF(LEN(CR4)&gt;0,1,0)</formula>
    </cfRule>
    <cfRule type="expression" dxfId="945" priority="477">
      <formula>IF(VLOOKUP($CR$3,requiredAttributePTDMap,MATCH($A4,attributeMapFeedProductType,0)+1,FALSE)&gt;0,1,0)</formula>
    </cfRule>
    <cfRule type="expression" dxfId="944" priority="478">
      <formula>IF(VLOOKUP($CR$3,optionalAttributePTDMap,MATCH($A4,attributeMapFeedProductType,0)+1,FALSE)&gt;0,1,0)</formula>
    </cfRule>
    <cfRule type="expression" dxfId="943" priority="479">
      <formula>IF(VLOOKUP($CR$3,preferredAttributePTDMap,MATCH($A4,attributeMapFeedProductType,0)+1,FALSE)&gt;0,1,0)</formula>
    </cfRule>
    <cfRule type="expression" dxfId="942" priority="480">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941" priority="481">
      <formula>IF(LEN(CS4)&gt;0,1,0)</formula>
    </cfRule>
    <cfRule type="expression" dxfId="940" priority="482">
      <formula>IF(VLOOKUP($CS$3,requiredAttributePTDMap,MATCH($A4,attributeMapFeedProductType,0)+1,FALSE)&gt;0,1,0)</formula>
    </cfRule>
    <cfRule type="expression" dxfId="939" priority="483">
      <formula>IF(VLOOKUP($CS$3,optionalAttributePTDMap,MATCH($A4,attributeMapFeedProductType,0)+1,FALSE)&gt;0,1,0)</formula>
    </cfRule>
    <cfRule type="expression" dxfId="938" priority="484">
      <formula>IF(VLOOKUP($CS$3,preferredAttributePTDMap,MATCH($A4,attributeMapFeedProductType,0)+1,FALSE)&gt;0,1,0)</formula>
    </cfRule>
    <cfRule type="expression" dxfId="937" priority="485">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936" priority="486">
      <formula>IF(LEN(CT4)&gt;0,1,0)</formula>
    </cfRule>
    <cfRule type="expression" dxfId="935" priority="487">
      <formula>IF(VLOOKUP($CT$3,requiredAttributePTDMap,MATCH($A4,attributeMapFeedProductType,0)+1,FALSE)&gt;0,1,0)</formula>
    </cfRule>
    <cfRule type="expression" dxfId="934" priority="488">
      <formula>IF(VLOOKUP($CT$3,optionalAttributePTDMap,MATCH($A4,attributeMapFeedProductType,0)+1,FALSE)&gt;0,1,0)</formula>
    </cfRule>
    <cfRule type="expression" dxfId="933" priority="489">
      <formula>IF(VLOOKUP($CT$3,preferredAttributePTDMap,MATCH($A4,attributeMapFeedProductType,0)+1,FALSE)&gt;0,1,0)</formula>
    </cfRule>
    <cfRule type="expression" dxfId="932" priority="490">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931" priority="491">
      <formula>IF(LEN(CU4)&gt;0,1,0)</formula>
    </cfRule>
    <cfRule type="expression" dxfId="930" priority="492">
      <formula>IF(VLOOKUP($CU$3,requiredAttributePTDMap,MATCH($A4,attributeMapFeedProductType,0)+1,FALSE)&gt;0,1,0)</formula>
    </cfRule>
    <cfRule type="expression" dxfId="929" priority="493">
      <formula>IF(VLOOKUP($CU$3,optionalAttributePTDMap,MATCH($A4,attributeMapFeedProductType,0)+1,FALSE)&gt;0,1,0)</formula>
    </cfRule>
    <cfRule type="expression" dxfId="928" priority="494">
      <formula>IF(VLOOKUP($CU$3,preferredAttributePTDMap,MATCH($A4,attributeMapFeedProductType,0)+1,FALSE)&gt;0,1,0)</formula>
    </cfRule>
    <cfRule type="expression" dxfId="927" priority="495">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926" priority="496">
      <formula>IF(LEN(CV4)&gt;0,1,0)</formula>
    </cfRule>
    <cfRule type="expression" dxfId="925" priority="497">
      <formula>IF(VLOOKUP($CV$3,requiredAttributePTDMap,MATCH($A4,attributeMapFeedProductType,0)+1,FALSE)&gt;0,1,0)</formula>
    </cfRule>
    <cfRule type="expression" dxfId="924" priority="498">
      <formula>IF(VLOOKUP($CV$3,optionalAttributePTDMap,MATCH($A4,attributeMapFeedProductType,0)+1,FALSE)&gt;0,1,0)</formula>
    </cfRule>
    <cfRule type="expression" dxfId="923" priority="499">
      <formula>IF(VLOOKUP($CV$3,preferredAttributePTDMap,MATCH($A4,attributeMapFeedProductType,0)+1,FALSE)&gt;0,1,0)</formula>
    </cfRule>
    <cfRule type="expression" dxfId="922" priority="500">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921" priority="501">
      <formula>IF(LEN(CW4)&gt;0,1,0)</formula>
    </cfRule>
    <cfRule type="expression" dxfId="920" priority="502">
      <formula>IF(VLOOKUP($CW$3,requiredAttributePTDMap,MATCH($A4,attributeMapFeedProductType,0)+1,FALSE)&gt;0,1,0)</formula>
    </cfRule>
    <cfRule type="expression" dxfId="919" priority="503">
      <formula>IF(VLOOKUP($CW$3,optionalAttributePTDMap,MATCH($A4,attributeMapFeedProductType,0)+1,FALSE)&gt;0,1,0)</formula>
    </cfRule>
    <cfRule type="expression" dxfId="918" priority="504">
      <formula>IF(VLOOKUP($CW$3,preferredAttributePTDMap,MATCH($A4,attributeMapFeedProductType,0)+1,FALSE)&gt;0,1,0)</formula>
    </cfRule>
    <cfRule type="expression" dxfId="917" priority="505">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916" priority="506">
      <formula>IF(LEN(CX4)&gt;0,1,0)</formula>
    </cfRule>
    <cfRule type="expression" dxfId="915" priority="507">
      <formula>IF(VLOOKUP($CX$3,requiredAttributePTDMap,MATCH($A4,attributeMapFeedProductType,0)+1,FALSE)&gt;0,1,0)</formula>
    </cfRule>
    <cfRule type="expression" dxfId="914" priority="508">
      <formula>IF(VLOOKUP($CX$3,optionalAttributePTDMap,MATCH($A4,attributeMapFeedProductType,0)+1,FALSE)&gt;0,1,0)</formula>
    </cfRule>
    <cfRule type="expression" dxfId="913" priority="509">
      <formula>IF(VLOOKUP($CX$3,preferredAttributePTDMap,MATCH($A4,attributeMapFeedProductType,0)+1,FALSE)&gt;0,1,0)</formula>
    </cfRule>
    <cfRule type="expression" dxfId="912" priority="510">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911" priority="511">
      <formula>IF(LEN(CY4)&gt;0,1,0)</formula>
    </cfRule>
    <cfRule type="expression" dxfId="910" priority="512">
      <formula>IF(VLOOKUP($CY$3,requiredAttributePTDMap,MATCH($A4,attributeMapFeedProductType,0)+1,FALSE)&gt;0,1,0)</formula>
    </cfRule>
    <cfRule type="expression" dxfId="909" priority="513">
      <formula>IF(VLOOKUP($CY$3,optionalAttributePTDMap,MATCH($A4,attributeMapFeedProductType,0)+1,FALSE)&gt;0,1,0)</formula>
    </cfRule>
    <cfRule type="expression" dxfId="908" priority="514">
      <formula>IF(VLOOKUP($CY$3,preferredAttributePTDMap,MATCH($A4,attributeMapFeedProductType,0)+1,FALSE)&gt;0,1,0)</formula>
    </cfRule>
    <cfRule type="expression" dxfId="907" priority="515">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906" priority="516">
      <formula>IF(LEN(CZ4)&gt;0,1,0)</formula>
    </cfRule>
    <cfRule type="expression" dxfId="905" priority="517">
      <formula>IF(VLOOKUP($CZ$3,requiredAttributePTDMap,MATCH($A4,attributeMapFeedProductType,0)+1,FALSE)&gt;0,1,0)</formula>
    </cfRule>
    <cfRule type="expression" dxfId="904" priority="518">
      <formula>IF(VLOOKUP($CZ$3,optionalAttributePTDMap,MATCH($A4,attributeMapFeedProductType,0)+1,FALSE)&gt;0,1,0)</formula>
    </cfRule>
    <cfRule type="expression" dxfId="903" priority="519">
      <formula>IF(VLOOKUP($CZ$3,preferredAttributePTDMap,MATCH($A4,attributeMapFeedProductType,0)+1,FALSE)&gt;0,1,0)</formula>
    </cfRule>
    <cfRule type="expression" dxfId="902" priority="520">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901" priority="521">
      <formula>IF(LEN(DA4)&gt;0,1,0)</formula>
    </cfRule>
    <cfRule type="expression" dxfId="900" priority="522">
      <formula>IF(VLOOKUP($DA$3,requiredAttributePTDMap,MATCH($A4,attributeMapFeedProductType,0)+1,FALSE)&gt;0,1,0)</formula>
    </cfRule>
    <cfRule type="expression" dxfId="899" priority="523">
      <formula>IF(VLOOKUP($DA$3,optionalAttributePTDMap,MATCH($A4,attributeMapFeedProductType,0)+1,FALSE)&gt;0,1,0)</formula>
    </cfRule>
    <cfRule type="expression" dxfId="898" priority="524">
      <formula>IF(VLOOKUP($DA$3,preferredAttributePTDMap,MATCH($A4,attributeMapFeedProductType,0)+1,FALSE)&gt;0,1,0)</formula>
    </cfRule>
    <cfRule type="expression" dxfId="897" priority="525">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896" priority="526">
      <formula>IF(LEN(DB4)&gt;0,1,0)</formula>
    </cfRule>
    <cfRule type="expression" dxfId="895" priority="527">
      <formula>IF(VLOOKUP($DB$3,requiredAttributePTDMap,MATCH($A4,attributeMapFeedProductType,0)+1,FALSE)&gt;0,1,0)</formula>
    </cfRule>
    <cfRule type="expression" dxfId="894" priority="528">
      <formula>IF(VLOOKUP($DB$3,optionalAttributePTDMap,MATCH($A4,attributeMapFeedProductType,0)+1,FALSE)&gt;0,1,0)</formula>
    </cfRule>
    <cfRule type="expression" dxfId="893" priority="529">
      <formula>IF(VLOOKUP($DB$3,preferredAttributePTDMap,MATCH($A4,attributeMapFeedProductType,0)+1,FALSE)&gt;0,1,0)</formula>
    </cfRule>
    <cfRule type="expression" dxfId="892" priority="530">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891" priority="531">
      <formula>IF(LEN(DC4)&gt;0,1,0)</formula>
    </cfRule>
    <cfRule type="expression" dxfId="890" priority="532">
      <formula>IF(VLOOKUP($DC$3,requiredAttributePTDMap,MATCH($A4,attributeMapFeedProductType,0)+1,FALSE)&gt;0,1,0)</formula>
    </cfRule>
    <cfRule type="expression" dxfId="889" priority="533">
      <formula>IF(VLOOKUP($DC$3,optionalAttributePTDMap,MATCH($A4,attributeMapFeedProductType,0)+1,FALSE)&gt;0,1,0)</formula>
    </cfRule>
    <cfRule type="expression" dxfId="888" priority="534">
      <formula>IF(VLOOKUP($DC$3,preferredAttributePTDMap,MATCH($A4,attributeMapFeedProductType,0)+1,FALSE)&gt;0,1,0)</formula>
    </cfRule>
    <cfRule type="expression" dxfId="887" priority="535">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886" priority="536">
      <formula>IF(LEN(DD4)&gt;0,1,0)</formula>
    </cfRule>
    <cfRule type="expression" dxfId="885" priority="537">
      <formula>IF(VLOOKUP($DD$3,requiredAttributePTDMap,MATCH($A4,attributeMapFeedProductType,0)+1,FALSE)&gt;0,1,0)</formula>
    </cfRule>
    <cfRule type="expression" dxfId="884" priority="538">
      <formula>IF(VLOOKUP($DD$3,optionalAttributePTDMap,MATCH($A4,attributeMapFeedProductType,0)+1,FALSE)&gt;0,1,0)</formula>
    </cfRule>
    <cfRule type="expression" dxfId="883" priority="539">
      <formula>IF(VLOOKUP($DD$3,preferredAttributePTDMap,MATCH($A4,attributeMapFeedProductType,0)+1,FALSE)&gt;0,1,0)</formula>
    </cfRule>
    <cfRule type="expression" dxfId="882" priority="540">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881" priority="541">
      <formula>IF(LEN(DE4)&gt;0,1,0)</formula>
    </cfRule>
    <cfRule type="expression" dxfId="880" priority="542">
      <formula>IF(VLOOKUP($DE$3,requiredAttributePTDMap,MATCH($A4,attributeMapFeedProductType,0)+1,FALSE)&gt;0,1,0)</formula>
    </cfRule>
    <cfRule type="expression" dxfId="879" priority="543">
      <formula>IF(VLOOKUP($DE$3,optionalAttributePTDMap,MATCH($A4,attributeMapFeedProductType,0)+1,FALSE)&gt;0,1,0)</formula>
    </cfRule>
    <cfRule type="expression" dxfId="878" priority="544">
      <formula>IF(VLOOKUP($DE$3,preferredAttributePTDMap,MATCH($A4,attributeMapFeedProductType,0)+1,FALSE)&gt;0,1,0)</formula>
    </cfRule>
    <cfRule type="expression" dxfId="877" priority="545">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876" priority="546">
      <formula>IF(LEN(DF4)&gt;0,1,0)</formula>
    </cfRule>
    <cfRule type="expression" dxfId="875" priority="547">
      <formula>IF(VLOOKUP($DF$3,requiredAttributePTDMap,MATCH($A4,attributeMapFeedProductType,0)+1,FALSE)&gt;0,1,0)</formula>
    </cfRule>
    <cfRule type="expression" dxfId="874" priority="548">
      <formula>IF(VLOOKUP($DF$3,optionalAttributePTDMap,MATCH($A4,attributeMapFeedProductType,0)+1,FALSE)&gt;0,1,0)</formula>
    </cfRule>
    <cfRule type="expression" dxfId="873" priority="549">
      <formula>IF(VLOOKUP($DF$3,preferredAttributePTDMap,MATCH($A4,attributeMapFeedProductType,0)+1,FALSE)&gt;0,1,0)</formula>
    </cfRule>
    <cfRule type="expression" dxfId="872" priority="550">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871" priority="551">
      <formula>IF(LEN(DG4)&gt;0,1,0)</formula>
    </cfRule>
    <cfRule type="expression" dxfId="870" priority="552">
      <formula>IF(VLOOKUP($DG$3,requiredAttributePTDMap,MATCH($A4,attributeMapFeedProductType,0)+1,FALSE)&gt;0,1,0)</formula>
    </cfRule>
    <cfRule type="expression" dxfId="869" priority="553">
      <formula>IF(VLOOKUP($DG$3,optionalAttributePTDMap,MATCH($A4,attributeMapFeedProductType,0)+1,FALSE)&gt;0,1,0)</formula>
    </cfRule>
    <cfRule type="expression" dxfId="868" priority="554">
      <formula>IF(VLOOKUP($DG$3,preferredAttributePTDMap,MATCH($A4,attributeMapFeedProductType,0)+1,FALSE)&gt;0,1,0)</formula>
    </cfRule>
    <cfRule type="expression" dxfId="867" priority="555">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866" priority="556">
      <formula>IF(LEN(DH4)&gt;0,1,0)</formula>
    </cfRule>
    <cfRule type="expression" dxfId="865" priority="557">
      <formula>IF(VLOOKUP($DH$3,requiredAttributePTDMap,MATCH($A4,attributeMapFeedProductType,0)+1,FALSE)&gt;0,1,0)</formula>
    </cfRule>
    <cfRule type="expression" dxfId="864" priority="558">
      <formula>IF(VLOOKUP($DH$3,optionalAttributePTDMap,MATCH($A4,attributeMapFeedProductType,0)+1,FALSE)&gt;0,1,0)</formula>
    </cfRule>
    <cfRule type="expression" dxfId="863" priority="559">
      <formula>IF(VLOOKUP($DH$3,preferredAttributePTDMap,MATCH($A4,attributeMapFeedProductType,0)+1,FALSE)&gt;0,1,0)</formula>
    </cfRule>
    <cfRule type="expression" dxfId="862" priority="560">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861" priority="561">
      <formula>IF(LEN(DI4)&gt;0,1,0)</formula>
    </cfRule>
    <cfRule type="expression" dxfId="860" priority="562">
      <formula>IF(VLOOKUP($DI$3,requiredAttributePTDMap,MATCH($A4,attributeMapFeedProductType,0)+1,FALSE)&gt;0,1,0)</formula>
    </cfRule>
    <cfRule type="expression" dxfId="859" priority="563">
      <formula>IF(VLOOKUP($DI$3,optionalAttributePTDMap,MATCH($A4,attributeMapFeedProductType,0)+1,FALSE)&gt;0,1,0)</formula>
    </cfRule>
    <cfRule type="expression" dxfId="858" priority="564">
      <formula>IF(VLOOKUP($DI$3,preferredAttributePTDMap,MATCH($A4,attributeMapFeedProductType,0)+1,FALSE)&gt;0,1,0)</formula>
    </cfRule>
    <cfRule type="expression" dxfId="857" priority="565">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856" priority="566">
      <formula>IF(LEN(DJ4)&gt;0,1,0)</formula>
    </cfRule>
    <cfRule type="expression" dxfId="855" priority="567">
      <formula>IF(VLOOKUP($DJ$3,requiredAttributePTDMap,MATCH($A4,attributeMapFeedProductType,0)+1,FALSE)&gt;0,1,0)</formula>
    </cfRule>
    <cfRule type="expression" dxfId="854" priority="568">
      <formula>IF(VLOOKUP($DJ$3,optionalAttributePTDMap,MATCH($A4,attributeMapFeedProductType,0)+1,FALSE)&gt;0,1,0)</formula>
    </cfRule>
    <cfRule type="expression" dxfId="853" priority="569">
      <formula>IF(VLOOKUP($DJ$3,preferredAttributePTDMap,MATCH($A4,attributeMapFeedProductType,0)+1,FALSE)&gt;0,1,0)</formula>
    </cfRule>
    <cfRule type="expression" dxfId="852" priority="570">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851" priority="571">
      <formula>IF(LEN(DK4)&gt;0,1,0)</formula>
    </cfRule>
    <cfRule type="expression" dxfId="850" priority="572">
      <formula>IF(VLOOKUP($DK$3,requiredAttributePTDMap,MATCH($A4,attributeMapFeedProductType,0)+1,FALSE)&gt;0,1,0)</formula>
    </cfRule>
    <cfRule type="expression" dxfId="849" priority="573">
      <formula>IF(VLOOKUP($DK$3,optionalAttributePTDMap,MATCH($A4,attributeMapFeedProductType,0)+1,FALSE)&gt;0,1,0)</formula>
    </cfRule>
    <cfRule type="expression" dxfId="848" priority="574">
      <formula>IF(VLOOKUP($DK$3,preferredAttributePTDMap,MATCH($A4,attributeMapFeedProductType,0)+1,FALSE)&gt;0,1,0)</formula>
    </cfRule>
    <cfRule type="expression" dxfId="847" priority="575">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846" priority="576">
      <formula>IF(LEN(DL4)&gt;0,1,0)</formula>
    </cfRule>
    <cfRule type="expression" dxfId="845" priority="577">
      <formula>IF(VLOOKUP($DL$3,requiredAttributePTDMap,MATCH($A4,attributeMapFeedProductType,0)+1,FALSE)&gt;0,1,0)</formula>
    </cfRule>
    <cfRule type="expression" dxfId="844" priority="578">
      <formula>IF(VLOOKUP($DL$3,optionalAttributePTDMap,MATCH($A4,attributeMapFeedProductType,0)+1,FALSE)&gt;0,1,0)</formula>
    </cfRule>
    <cfRule type="expression" dxfId="843" priority="579">
      <formula>IF(VLOOKUP($DL$3,preferredAttributePTDMap,MATCH($A4,attributeMapFeedProductType,0)+1,FALSE)&gt;0,1,0)</formula>
    </cfRule>
    <cfRule type="expression" dxfId="842" priority="580">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841" priority="581">
      <formula>IF(LEN(DM4)&gt;0,1,0)</formula>
    </cfRule>
    <cfRule type="expression" dxfId="840" priority="582">
      <formula>IF(VLOOKUP($DM$3,requiredAttributePTDMap,MATCH($A4,attributeMapFeedProductType,0)+1,FALSE)&gt;0,1,0)</formula>
    </cfRule>
    <cfRule type="expression" dxfId="839" priority="583">
      <formula>IF(VLOOKUP($DM$3,optionalAttributePTDMap,MATCH($A4,attributeMapFeedProductType,0)+1,FALSE)&gt;0,1,0)</formula>
    </cfRule>
    <cfRule type="expression" dxfId="838" priority="584">
      <formula>IF(VLOOKUP($DM$3,preferredAttributePTDMap,MATCH($A4,attributeMapFeedProductType,0)+1,FALSE)&gt;0,1,0)</formula>
    </cfRule>
    <cfRule type="expression" dxfId="837" priority="585">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836" priority="586">
      <formula>IF(LEN(DN4)&gt;0,1,0)</formula>
    </cfRule>
    <cfRule type="expression" dxfId="835" priority="587">
      <formula>IF(VLOOKUP($DN$3,requiredAttributePTDMap,MATCH($A4,attributeMapFeedProductType,0)+1,FALSE)&gt;0,1,0)</formula>
    </cfRule>
    <cfRule type="expression" dxfId="834" priority="588">
      <formula>IF(VLOOKUP($DN$3,optionalAttributePTDMap,MATCH($A4,attributeMapFeedProductType,0)+1,FALSE)&gt;0,1,0)</formula>
    </cfRule>
    <cfRule type="expression" dxfId="833" priority="589">
      <formula>IF(VLOOKUP($DN$3,preferredAttributePTDMap,MATCH($A4,attributeMapFeedProductType,0)+1,FALSE)&gt;0,1,0)</formula>
    </cfRule>
    <cfRule type="expression" dxfId="832" priority="590">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831" priority="591">
      <formula>IF(LEN(DO4)&gt;0,1,0)</formula>
    </cfRule>
    <cfRule type="expression" dxfId="830" priority="592">
      <formula>IF(VLOOKUP($DO$3,requiredAttributePTDMap,MATCH($A4,attributeMapFeedProductType,0)+1,FALSE)&gt;0,1,0)</formula>
    </cfRule>
    <cfRule type="expression" dxfId="829" priority="593">
      <formula>IF(VLOOKUP($DO$3,optionalAttributePTDMap,MATCH($A4,attributeMapFeedProductType,0)+1,FALSE)&gt;0,1,0)</formula>
    </cfRule>
    <cfRule type="expression" dxfId="828" priority="594">
      <formula>IF(VLOOKUP($DO$3,preferredAttributePTDMap,MATCH($A4,attributeMapFeedProductType,0)+1,FALSE)&gt;0,1,0)</formula>
    </cfRule>
    <cfRule type="expression" dxfId="827" priority="595">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826" priority="596">
      <formula>IF(LEN(DP4)&gt;0,1,0)</formula>
    </cfRule>
    <cfRule type="expression" dxfId="825" priority="597">
      <formula>IF(VLOOKUP($DP$3,requiredAttributePTDMap,MATCH($A4,attributeMapFeedProductType,0)+1,FALSE)&gt;0,1,0)</formula>
    </cfRule>
    <cfRule type="expression" dxfId="824" priority="598">
      <formula>IF(VLOOKUP($DP$3,optionalAttributePTDMap,MATCH($A4,attributeMapFeedProductType,0)+1,FALSE)&gt;0,1,0)</formula>
    </cfRule>
    <cfRule type="expression" dxfId="823" priority="599">
      <formula>IF(VLOOKUP($DP$3,preferredAttributePTDMap,MATCH($A4,attributeMapFeedProductType,0)+1,FALSE)&gt;0,1,0)</formula>
    </cfRule>
    <cfRule type="expression" dxfId="822" priority="600">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821" priority="601">
      <formula>IF(LEN(DQ4)&gt;0,1,0)</formula>
    </cfRule>
    <cfRule type="expression" dxfId="820" priority="602">
      <formula>IF(VLOOKUP($DQ$3,requiredAttributePTDMap,MATCH($A4,attributeMapFeedProductType,0)+1,FALSE)&gt;0,1,0)</formula>
    </cfRule>
    <cfRule type="expression" dxfId="819" priority="603">
      <formula>IF(VLOOKUP($DQ$3,optionalAttributePTDMap,MATCH($A4,attributeMapFeedProductType,0)+1,FALSE)&gt;0,1,0)</formula>
    </cfRule>
    <cfRule type="expression" dxfId="818" priority="604">
      <formula>IF(VLOOKUP($DQ$3,preferredAttributePTDMap,MATCH($A4,attributeMapFeedProductType,0)+1,FALSE)&gt;0,1,0)</formula>
    </cfRule>
    <cfRule type="expression" dxfId="817" priority="605">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816" priority="606">
      <formula>IF(LEN(DR4)&gt;0,1,0)</formula>
    </cfRule>
    <cfRule type="expression" dxfId="815" priority="607">
      <formula>IF(VLOOKUP($DR$3,requiredAttributePTDMap,MATCH($A4,attributeMapFeedProductType,0)+1,FALSE)&gt;0,1,0)</formula>
    </cfRule>
    <cfRule type="expression" dxfId="814" priority="608">
      <formula>IF(VLOOKUP($DR$3,optionalAttributePTDMap,MATCH($A4,attributeMapFeedProductType,0)+1,FALSE)&gt;0,1,0)</formula>
    </cfRule>
    <cfRule type="expression" dxfId="813" priority="609">
      <formula>IF(VLOOKUP($DR$3,preferredAttributePTDMap,MATCH($A4,attributeMapFeedProductType,0)+1,FALSE)&gt;0,1,0)</formula>
    </cfRule>
    <cfRule type="expression" dxfId="812" priority="610">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811" priority="611">
      <formula>IF(LEN(DS4)&gt;0,1,0)</formula>
    </cfRule>
    <cfRule type="expression" dxfId="810" priority="612">
      <formula>IF(VLOOKUP($DS$3,requiredAttributePTDMap,MATCH($A4,attributeMapFeedProductType,0)+1,FALSE)&gt;0,1,0)</formula>
    </cfRule>
    <cfRule type="expression" dxfId="809" priority="613">
      <formula>IF(VLOOKUP($DS$3,optionalAttributePTDMap,MATCH($A4,attributeMapFeedProductType,0)+1,FALSE)&gt;0,1,0)</formula>
    </cfRule>
    <cfRule type="expression" dxfId="808" priority="614">
      <formula>IF(VLOOKUP($DS$3,preferredAttributePTDMap,MATCH($A4,attributeMapFeedProductType,0)+1,FALSE)&gt;0,1,0)</formula>
    </cfRule>
    <cfRule type="expression" dxfId="807" priority="615">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806" priority="616">
      <formula>IF(LEN(DT4)&gt;0,1,0)</formula>
    </cfRule>
    <cfRule type="expression" dxfId="805" priority="617">
      <formula>IF(VLOOKUP($DT$3,requiredAttributePTDMap,MATCH($A4,attributeMapFeedProductType,0)+1,FALSE)&gt;0,1,0)</formula>
    </cfRule>
    <cfRule type="expression" dxfId="804" priority="618">
      <formula>IF(VLOOKUP($DT$3,optionalAttributePTDMap,MATCH($A4,attributeMapFeedProductType,0)+1,FALSE)&gt;0,1,0)</formula>
    </cfRule>
    <cfRule type="expression" dxfId="803" priority="619">
      <formula>IF(VLOOKUP($DT$3,preferredAttributePTDMap,MATCH($A4,attributeMapFeedProductType,0)+1,FALSE)&gt;0,1,0)</formula>
    </cfRule>
    <cfRule type="expression" dxfId="802" priority="620">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801" priority="621">
      <formula>IF(LEN(DU4)&gt;0,1,0)</formula>
    </cfRule>
    <cfRule type="expression" dxfId="800" priority="622">
      <formula>IF(VLOOKUP($DU$3,requiredAttributePTDMap,MATCH($A4,attributeMapFeedProductType,0)+1,FALSE)&gt;0,1,0)</formula>
    </cfRule>
    <cfRule type="expression" dxfId="799" priority="623">
      <formula>IF(VLOOKUP($DU$3,optionalAttributePTDMap,MATCH($A4,attributeMapFeedProductType,0)+1,FALSE)&gt;0,1,0)</formula>
    </cfRule>
    <cfRule type="expression" dxfId="798" priority="624">
      <formula>IF(VLOOKUP($DU$3,preferredAttributePTDMap,MATCH($A4,attributeMapFeedProductType,0)+1,FALSE)&gt;0,1,0)</formula>
    </cfRule>
    <cfRule type="expression" dxfId="797" priority="625">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796" priority="626">
      <formula>IF(LEN(DV4)&gt;0,1,0)</formula>
    </cfRule>
    <cfRule type="expression" dxfId="795" priority="627">
      <formula>IF(VLOOKUP($DV$3,requiredAttributePTDMap,MATCH($A4,attributeMapFeedProductType,0)+1,FALSE)&gt;0,1,0)</formula>
    </cfRule>
    <cfRule type="expression" dxfId="794" priority="628">
      <formula>IF(VLOOKUP($DV$3,optionalAttributePTDMap,MATCH($A4,attributeMapFeedProductType,0)+1,FALSE)&gt;0,1,0)</formula>
    </cfRule>
    <cfRule type="expression" dxfId="793" priority="629">
      <formula>IF(VLOOKUP($DV$3,preferredAttributePTDMap,MATCH($A4,attributeMapFeedProductType,0)+1,FALSE)&gt;0,1,0)</formula>
    </cfRule>
    <cfRule type="expression" dxfId="792" priority="630">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791" priority="631">
      <formula>IF(LEN(DW4)&gt;0,1,0)</formula>
    </cfRule>
    <cfRule type="expression" dxfId="790" priority="632">
      <formula>IF(VLOOKUP($DW$3,requiredAttributePTDMap,MATCH($A4,attributeMapFeedProductType,0)+1,FALSE)&gt;0,1,0)</formula>
    </cfRule>
    <cfRule type="expression" dxfId="789" priority="633">
      <formula>IF(VLOOKUP($DW$3,optionalAttributePTDMap,MATCH($A4,attributeMapFeedProductType,0)+1,FALSE)&gt;0,1,0)</formula>
    </cfRule>
    <cfRule type="expression" dxfId="788" priority="634">
      <formula>IF(VLOOKUP($DW$3,preferredAttributePTDMap,MATCH($A4,attributeMapFeedProductType,0)+1,FALSE)&gt;0,1,0)</formula>
    </cfRule>
    <cfRule type="expression" dxfId="787" priority="635">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786" priority="636">
      <formula>IF(LEN(DX4)&gt;0,1,0)</formula>
    </cfRule>
    <cfRule type="expression" dxfId="785" priority="637">
      <formula>IF(VLOOKUP($DX$3,requiredAttributePTDMap,MATCH($A4,attributeMapFeedProductType,0)+1,FALSE)&gt;0,1,0)</formula>
    </cfRule>
    <cfRule type="expression" dxfId="784" priority="638">
      <formula>IF(VLOOKUP($DX$3,optionalAttributePTDMap,MATCH($A4,attributeMapFeedProductType,0)+1,FALSE)&gt;0,1,0)</formula>
    </cfRule>
    <cfRule type="expression" dxfId="783" priority="639">
      <formula>IF(VLOOKUP($DX$3,preferredAttributePTDMap,MATCH($A4,attributeMapFeedProductType,0)+1,FALSE)&gt;0,1,0)</formula>
    </cfRule>
    <cfRule type="expression" dxfId="782" priority="640">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781" priority="641">
      <formula>IF(LEN(DY4)&gt;0,1,0)</formula>
    </cfRule>
    <cfRule type="expression" dxfId="780" priority="642">
      <formula>IF(VLOOKUP($DY$3,requiredAttributePTDMap,MATCH($A4,attributeMapFeedProductType,0)+1,FALSE)&gt;0,1,0)</formula>
    </cfRule>
    <cfRule type="expression" dxfId="779" priority="643">
      <formula>IF(VLOOKUP($DY$3,optionalAttributePTDMap,MATCH($A4,attributeMapFeedProductType,0)+1,FALSE)&gt;0,1,0)</formula>
    </cfRule>
    <cfRule type="expression" dxfId="778" priority="644">
      <formula>IF(VLOOKUP($DY$3,preferredAttributePTDMap,MATCH($A4,attributeMapFeedProductType,0)+1,FALSE)&gt;0,1,0)</formula>
    </cfRule>
    <cfRule type="expression" dxfId="777" priority="645">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776" priority="646">
      <formula>IF(LEN(DZ4)&gt;0,1,0)</formula>
    </cfRule>
    <cfRule type="expression" dxfId="775" priority="647">
      <formula>IF(VLOOKUP($DZ$3,requiredAttributePTDMap,MATCH($A4,attributeMapFeedProductType,0)+1,FALSE)&gt;0,1,0)</formula>
    </cfRule>
    <cfRule type="expression" dxfId="774" priority="648">
      <formula>IF(VLOOKUP($DZ$3,optionalAttributePTDMap,MATCH($A4,attributeMapFeedProductType,0)+1,FALSE)&gt;0,1,0)</formula>
    </cfRule>
    <cfRule type="expression" dxfId="773" priority="649">
      <formula>IF(VLOOKUP($DZ$3,preferredAttributePTDMap,MATCH($A4,attributeMapFeedProductType,0)+1,FALSE)&gt;0,1,0)</formula>
    </cfRule>
    <cfRule type="expression" dxfId="772" priority="650">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771" priority="651">
      <formula>IF(LEN(EA4)&gt;0,1,0)</formula>
    </cfRule>
    <cfRule type="expression" dxfId="770" priority="652">
      <formula>IF(VLOOKUP($EA$3,requiredAttributePTDMap,MATCH($A4,attributeMapFeedProductType,0)+1,FALSE)&gt;0,1,0)</formula>
    </cfRule>
    <cfRule type="expression" dxfId="769" priority="653">
      <formula>IF(VLOOKUP($EA$3,optionalAttributePTDMap,MATCH($A4,attributeMapFeedProductType,0)+1,FALSE)&gt;0,1,0)</formula>
    </cfRule>
    <cfRule type="expression" dxfId="768" priority="654">
      <formula>IF(VLOOKUP($EA$3,preferredAttributePTDMap,MATCH($A4,attributeMapFeedProductType,0)+1,FALSE)&gt;0,1,0)</formula>
    </cfRule>
    <cfRule type="expression" dxfId="767" priority="655">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766" priority="656">
      <formula>IF(LEN(EB4)&gt;0,1,0)</formula>
    </cfRule>
    <cfRule type="expression" dxfId="765" priority="657">
      <formula>IF(VLOOKUP($EB$3,requiredAttributePTDMap,MATCH($A4,attributeMapFeedProductType,0)+1,FALSE)&gt;0,1,0)</formula>
    </cfRule>
    <cfRule type="expression" dxfId="764" priority="658">
      <formula>IF(VLOOKUP($EB$3,optionalAttributePTDMap,MATCH($A4,attributeMapFeedProductType,0)+1,FALSE)&gt;0,1,0)</formula>
    </cfRule>
    <cfRule type="expression" dxfId="763" priority="659">
      <formula>IF(VLOOKUP($EB$3,preferredAttributePTDMap,MATCH($A4,attributeMapFeedProductType,0)+1,FALSE)&gt;0,1,0)</formula>
    </cfRule>
    <cfRule type="expression" dxfId="762" priority="660">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761" priority="661">
      <formula>IF(LEN(EC4)&gt;0,1,0)</formula>
    </cfRule>
    <cfRule type="expression" dxfId="760" priority="662">
      <formula>IF(VLOOKUP($EC$3,requiredAttributePTDMap,MATCH($A4,attributeMapFeedProductType,0)+1,FALSE)&gt;0,1,0)</formula>
    </cfRule>
    <cfRule type="expression" dxfId="759" priority="663">
      <formula>IF(VLOOKUP($EC$3,optionalAttributePTDMap,MATCH($A4,attributeMapFeedProductType,0)+1,FALSE)&gt;0,1,0)</formula>
    </cfRule>
    <cfRule type="expression" dxfId="758" priority="664">
      <formula>IF(VLOOKUP($EC$3,preferredAttributePTDMap,MATCH($A4,attributeMapFeedProductType,0)+1,FALSE)&gt;0,1,0)</formula>
    </cfRule>
    <cfRule type="expression" dxfId="757" priority="665">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756" priority="666">
      <formula>IF(LEN(ED4)&gt;0,1,0)</formula>
    </cfRule>
    <cfRule type="expression" dxfId="755" priority="667">
      <formula>IF(VLOOKUP($ED$3,requiredAttributePTDMap,MATCH($A4,attributeMapFeedProductType,0)+1,FALSE)&gt;0,1,0)</formula>
    </cfRule>
    <cfRule type="expression" dxfId="754" priority="668">
      <formula>IF(VLOOKUP($ED$3,optionalAttributePTDMap,MATCH($A4,attributeMapFeedProductType,0)+1,FALSE)&gt;0,1,0)</formula>
    </cfRule>
    <cfRule type="expression" dxfId="753" priority="669">
      <formula>IF(VLOOKUP($ED$3,preferredAttributePTDMap,MATCH($A4,attributeMapFeedProductType,0)+1,FALSE)&gt;0,1,0)</formula>
    </cfRule>
    <cfRule type="expression" dxfId="752" priority="670">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751" priority="671">
      <formula>IF(LEN(EE4)&gt;0,1,0)</formula>
    </cfRule>
    <cfRule type="expression" dxfId="750" priority="672">
      <formula>IF(VLOOKUP($EE$3,requiredAttributePTDMap,MATCH($A4,attributeMapFeedProductType,0)+1,FALSE)&gt;0,1,0)</formula>
    </cfRule>
    <cfRule type="expression" dxfId="749" priority="673">
      <formula>IF(VLOOKUP($EE$3,optionalAttributePTDMap,MATCH($A4,attributeMapFeedProductType,0)+1,FALSE)&gt;0,1,0)</formula>
    </cfRule>
    <cfRule type="expression" dxfId="748" priority="674">
      <formula>IF(VLOOKUP($EE$3,preferredAttributePTDMap,MATCH($A4,attributeMapFeedProductType,0)+1,FALSE)&gt;0,1,0)</formula>
    </cfRule>
    <cfRule type="expression" dxfId="747" priority="675">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746" priority="676">
      <formula>IF(LEN(EF4)&gt;0,1,0)</formula>
    </cfRule>
    <cfRule type="expression" dxfId="745" priority="677">
      <formula>IF(VLOOKUP($EF$3,requiredAttributePTDMap,MATCH($A4,attributeMapFeedProductType,0)+1,FALSE)&gt;0,1,0)</formula>
    </cfRule>
    <cfRule type="expression" dxfId="744" priority="678">
      <formula>IF(VLOOKUP($EF$3,optionalAttributePTDMap,MATCH($A4,attributeMapFeedProductType,0)+1,FALSE)&gt;0,1,0)</formula>
    </cfRule>
    <cfRule type="expression" dxfId="743" priority="679">
      <formula>IF(VLOOKUP($EF$3,preferredAttributePTDMap,MATCH($A4,attributeMapFeedProductType,0)+1,FALSE)&gt;0,1,0)</formula>
    </cfRule>
    <cfRule type="expression" dxfId="742" priority="680">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741" priority="681">
      <formula>IF(LEN(EG4)&gt;0,1,0)</formula>
    </cfRule>
    <cfRule type="expression" dxfId="740" priority="682">
      <formula>IF(VLOOKUP($EG$3,requiredAttributePTDMap,MATCH($A4,attributeMapFeedProductType,0)+1,FALSE)&gt;0,1,0)</formula>
    </cfRule>
    <cfRule type="expression" dxfId="739" priority="683">
      <formula>IF(VLOOKUP($EG$3,optionalAttributePTDMap,MATCH($A4,attributeMapFeedProductType,0)+1,FALSE)&gt;0,1,0)</formula>
    </cfRule>
    <cfRule type="expression" dxfId="738" priority="684">
      <formula>IF(VLOOKUP($EG$3,preferredAttributePTDMap,MATCH($A4,attributeMapFeedProductType,0)+1,FALSE)&gt;0,1,0)</formula>
    </cfRule>
    <cfRule type="expression" dxfId="737" priority="685">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736" priority="686">
      <formula>IF(LEN(EH4)&gt;0,1,0)</formula>
    </cfRule>
    <cfRule type="expression" dxfId="735" priority="687">
      <formula>IF(VLOOKUP($EH$3,requiredAttributePTDMap,MATCH($A4,attributeMapFeedProductType,0)+1,FALSE)&gt;0,1,0)</formula>
    </cfRule>
    <cfRule type="expression" dxfId="734" priority="688">
      <formula>IF(VLOOKUP($EH$3,optionalAttributePTDMap,MATCH($A4,attributeMapFeedProductType,0)+1,FALSE)&gt;0,1,0)</formula>
    </cfRule>
    <cfRule type="expression" dxfId="733" priority="689">
      <formula>IF(VLOOKUP($EH$3,preferredAttributePTDMap,MATCH($A4,attributeMapFeedProductType,0)+1,FALSE)&gt;0,1,0)</formula>
    </cfRule>
    <cfRule type="expression" dxfId="732" priority="690">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731" priority="691">
      <formula>IF(LEN(EI4)&gt;0,1,0)</formula>
    </cfRule>
    <cfRule type="expression" dxfId="730" priority="692">
      <formula>IF(VLOOKUP($EI$3,requiredAttributePTDMap,MATCH($A4,attributeMapFeedProductType,0)+1,FALSE)&gt;0,1,0)</formula>
    </cfRule>
    <cfRule type="expression" dxfId="729" priority="693">
      <formula>IF(VLOOKUP($EI$3,optionalAttributePTDMap,MATCH($A4,attributeMapFeedProductType,0)+1,FALSE)&gt;0,1,0)</formula>
    </cfRule>
    <cfRule type="expression" dxfId="728" priority="694">
      <formula>IF(VLOOKUP($EI$3,preferredAttributePTDMap,MATCH($A4,attributeMapFeedProductType,0)+1,FALSE)&gt;0,1,0)</formula>
    </cfRule>
    <cfRule type="expression" dxfId="727" priority="695">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726" priority="696">
      <formula>IF(LEN(EJ4)&gt;0,1,0)</formula>
    </cfRule>
    <cfRule type="expression" dxfId="725" priority="697">
      <formula>IF(VLOOKUP($EJ$3,requiredAttributePTDMap,MATCH($A4,attributeMapFeedProductType,0)+1,FALSE)&gt;0,1,0)</formula>
    </cfRule>
    <cfRule type="expression" dxfId="724" priority="698">
      <formula>IF(VLOOKUP($EJ$3,optionalAttributePTDMap,MATCH($A4,attributeMapFeedProductType,0)+1,FALSE)&gt;0,1,0)</formula>
    </cfRule>
    <cfRule type="expression" dxfId="723" priority="699">
      <formula>IF(VLOOKUP($EJ$3,preferredAttributePTDMap,MATCH($A4,attributeMapFeedProductType,0)+1,FALSE)&gt;0,1,0)</formula>
    </cfRule>
    <cfRule type="expression" dxfId="722" priority="700">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721" priority="701">
      <formula>IF(LEN(EK4)&gt;0,1,0)</formula>
    </cfRule>
    <cfRule type="expression" dxfId="720" priority="702">
      <formula>IF(VLOOKUP($EK$3,requiredAttributePTDMap,MATCH($A4,attributeMapFeedProductType,0)+1,FALSE)&gt;0,1,0)</formula>
    </cfRule>
    <cfRule type="expression" dxfId="719" priority="703">
      <formula>IF(VLOOKUP($EK$3,optionalAttributePTDMap,MATCH($A4,attributeMapFeedProductType,0)+1,FALSE)&gt;0,1,0)</formula>
    </cfRule>
    <cfRule type="expression" dxfId="718" priority="704">
      <formula>IF(VLOOKUP($EK$3,preferredAttributePTDMap,MATCH($A4,attributeMapFeedProductType,0)+1,FALSE)&gt;0,1,0)</formula>
    </cfRule>
    <cfRule type="expression" dxfId="717" priority="705">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716" priority="706">
      <formula>IF(LEN(EL4)&gt;0,1,0)</formula>
    </cfRule>
    <cfRule type="expression" dxfId="715" priority="707">
      <formula>IF(VLOOKUP($EL$3,requiredAttributePTDMap,MATCH($A4,attributeMapFeedProductType,0)+1,FALSE)&gt;0,1,0)</formula>
    </cfRule>
    <cfRule type="expression" dxfId="714" priority="708">
      <formula>IF(VLOOKUP($EL$3,optionalAttributePTDMap,MATCH($A4,attributeMapFeedProductType,0)+1,FALSE)&gt;0,1,0)</formula>
    </cfRule>
    <cfRule type="expression" dxfId="713" priority="709">
      <formula>IF(VLOOKUP($EL$3,preferredAttributePTDMap,MATCH($A4,attributeMapFeedProductType,0)+1,FALSE)&gt;0,1,0)</formula>
    </cfRule>
    <cfRule type="expression" dxfId="712" priority="710">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711" priority="711">
      <formula>IF(LEN(EM4)&gt;0,1,0)</formula>
    </cfRule>
    <cfRule type="expression" dxfId="710" priority="712">
      <formula>IF(VLOOKUP($EM$3,requiredAttributePTDMap,MATCH($A4,attributeMapFeedProductType,0)+1,FALSE)&gt;0,1,0)</formula>
    </cfRule>
    <cfRule type="expression" dxfId="709" priority="713">
      <formula>IF(VLOOKUP($EM$3,optionalAttributePTDMap,MATCH($A4,attributeMapFeedProductType,0)+1,FALSE)&gt;0,1,0)</formula>
    </cfRule>
    <cfRule type="expression" dxfId="708" priority="714">
      <formula>IF(VLOOKUP($EM$3,preferredAttributePTDMap,MATCH($A4,attributeMapFeedProductType,0)+1,FALSE)&gt;0,1,0)</formula>
    </cfRule>
    <cfRule type="expression" dxfId="707" priority="715">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706" priority="716">
      <formula>IF(LEN(EN4)&gt;0,1,0)</formula>
    </cfRule>
    <cfRule type="expression" dxfId="705" priority="717">
      <formula>IF(VLOOKUP($EN$3,requiredAttributePTDMap,MATCH($A4,attributeMapFeedProductType,0)+1,FALSE)&gt;0,1,0)</formula>
    </cfRule>
    <cfRule type="expression" dxfId="704" priority="718">
      <formula>IF(VLOOKUP($EN$3,optionalAttributePTDMap,MATCH($A4,attributeMapFeedProductType,0)+1,FALSE)&gt;0,1,0)</formula>
    </cfRule>
    <cfRule type="expression" dxfId="703" priority="719">
      <formula>IF(VLOOKUP($EN$3,preferredAttributePTDMap,MATCH($A4,attributeMapFeedProductType,0)+1,FALSE)&gt;0,1,0)</formula>
    </cfRule>
    <cfRule type="expression" dxfId="702" priority="720">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701" priority="721">
      <formula>IF(LEN(EO4)&gt;0,1,0)</formula>
    </cfRule>
    <cfRule type="expression" dxfId="700" priority="722">
      <formula>IF(VLOOKUP($EO$3,requiredAttributePTDMap,MATCH($A4,attributeMapFeedProductType,0)+1,FALSE)&gt;0,1,0)</formula>
    </cfRule>
    <cfRule type="expression" dxfId="699" priority="723">
      <formula>IF(VLOOKUP($EO$3,optionalAttributePTDMap,MATCH($A4,attributeMapFeedProductType,0)+1,FALSE)&gt;0,1,0)</formula>
    </cfRule>
    <cfRule type="expression" dxfId="698" priority="724">
      <formula>IF(VLOOKUP($EO$3,preferredAttributePTDMap,MATCH($A4,attributeMapFeedProductType,0)+1,FALSE)&gt;0,1,0)</formula>
    </cfRule>
    <cfRule type="expression" dxfId="697" priority="725">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696" priority="726">
      <formula>IF(LEN(EP4)&gt;0,1,0)</formula>
    </cfRule>
    <cfRule type="expression" dxfId="695" priority="727">
      <formula>IF(VLOOKUP($EP$3,requiredAttributePTDMap,MATCH($A4,attributeMapFeedProductType,0)+1,FALSE)&gt;0,1,0)</formula>
    </cfRule>
    <cfRule type="expression" dxfId="694" priority="728">
      <formula>IF(VLOOKUP($EP$3,optionalAttributePTDMap,MATCH($A4,attributeMapFeedProductType,0)+1,FALSE)&gt;0,1,0)</formula>
    </cfRule>
    <cfRule type="expression" dxfId="693" priority="729">
      <formula>IF(VLOOKUP($EP$3,preferredAttributePTDMap,MATCH($A4,attributeMapFeedProductType,0)+1,FALSE)&gt;0,1,0)</formula>
    </cfRule>
    <cfRule type="expression" dxfId="692" priority="730">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691" priority="731">
      <formula>IF(LEN(EQ4)&gt;0,1,0)</formula>
    </cfRule>
    <cfRule type="expression" dxfId="690" priority="732">
      <formula>IF(VLOOKUP($EQ$3,requiredAttributePTDMap,MATCH($A4,attributeMapFeedProductType,0)+1,FALSE)&gt;0,1,0)</formula>
    </cfRule>
    <cfRule type="expression" dxfId="689" priority="733">
      <formula>IF(VLOOKUP($EQ$3,optionalAttributePTDMap,MATCH($A4,attributeMapFeedProductType,0)+1,FALSE)&gt;0,1,0)</formula>
    </cfRule>
    <cfRule type="expression" dxfId="688" priority="734">
      <formula>IF(VLOOKUP($EQ$3,preferredAttributePTDMap,MATCH($A4,attributeMapFeedProductType,0)+1,FALSE)&gt;0,1,0)</formula>
    </cfRule>
    <cfRule type="expression" dxfId="687" priority="735">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686" priority="736">
      <formula>IF(LEN(ER4)&gt;0,1,0)</formula>
    </cfRule>
    <cfRule type="expression" dxfId="685" priority="737">
      <formula>IF(VLOOKUP($ER$3,requiredAttributePTDMap,MATCH($A4,attributeMapFeedProductType,0)+1,FALSE)&gt;0,1,0)</formula>
    </cfRule>
    <cfRule type="expression" dxfId="684" priority="738">
      <formula>IF(VLOOKUP($ER$3,optionalAttributePTDMap,MATCH($A4,attributeMapFeedProductType,0)+1,FALSE)&gt;0,1,0)</formula>
    </cfRule>
    <cfRule type="expression" dxfId="683" priority="739">
      <formula>IF(VLOOKUP($ER$3,preferredAttributePTDMap,MATCH($A4,attributeMapFeedProductType,0)+1,FALSE)&gt;0,1,0)</formula>
    </cfRule>
    <cfRule type="expression" dxfId="682" priority="740">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681" priority="741">
      <formula>IF(LEN(ES4)&gt;0,1,0)</formula>
    </cfRule>
    <cfRule type="expression" dxfId="680" priority="742">
      <formula>IF(VLOOKUP($ES$3,requiredAttributePTDMap,MATCH($A4,attributeMapFeedProductType,0)+1,FALSE)&gt;0,1,0)</formula>
    </cfRule>
    <cfRule type="expression" dxfId="679" priority="743">
      <formula>IF(VLOOKUP($ES$3,optionalAttributePTDMap,MATCH($A4,attributeMapFeedProductType,0)+1,FALSE)&gt;0,1,0)</formula>
    </cfRule>
    <cfRule type="expression" dxfId="678" priority="744">
      <formula>IF(VLOOKUP($ES$3,preferredAttributePTDMap,MATCH($A4,attributeMapFeedProductType,0)+1,FALSE)&gt;0,1,0)</formula>
    </cfRule>
    <cfRule type="expression" dxfId="677" priority="745">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676" priority="746">
      <formula>IF(LEN(ET4)&gt;0,1,0)</formula>
    </cfRule>
    <cfRule type="expression" dxfId="675" priority="747">
      <formula>IF(VLOOKUP($ET$3,requiredAttributePTDMap,MATCH($A4,attributeMapFeedProductType,0)+1,FALSE)&gt;0,1,0)</formula>
    </cfRule>
    <cfRule type="expression" dxfId="674" priority="748">
      <formula>IF(VLOOKUP($ET$3,optionalAttributePTDMap,MATCH($A4,attributeMapFeedProductType,0)+1,FALSE)&gt;0,1,0)</formula>
    </cfRule>
    <cfRule type="expression" dxfId="673" priority="749">
      <formula>IF(VLOOKUP($ET$3,preferredAttributePTDMap,MATCH($A4,attributeMapFeedProductType,0)+1,FALSE)&gt;0,1,0)</formula>
    </cfRule>
    <cfRule type="expression" dxfId="672" priority="750">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671" priority="751">
      <formula>IF(LEN(EU4)&gt;0,1,0)</formula>
    </cfRule>
    <cfRule type="expression" dxfId="670" priority="752">
      <formula>IF(VLOOKUP($EU$3,requiredAttributePTDMap,MATCH($A4,attributeMapFeedProductType,0)+1,FALSE)&gt;0,1,0)</formula>
    </cfRule>
    <cfRule type="expression" dxfId="669" priority="753">
      <formula>IF(VLOOKUP($EU$3,optionalAttributePTDMap,MATCH($A4,attributeMapFeedProductType,0)+1,FALSE)&gt;0,1,0)</formula>
    </cfRule>
    <cfRule type="expression" dxfId="668" priority="754">
      <formula>IF(VLOOKUP($EU$3,preferredAttributePTDMap,MATCH($A4,attributeMapFeedProductType,0)+1,FALSE)&gt;0,1,0)</formula>
    </cfRule>
    <cfRule type="expression" dxfId="667" priority="755">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666" priority="756">
      <formula>IF(LEN(EV4)&gt;0,1,0)</formula>
    </cfRule>
    <cfRule type="expression" dxfId="665" priority="757">
      <formula>IF(VLOOKUP($EV$3,requiredAttributePTDMap,MATCH($A4,attributeMapFeedProductType,0)+1,FALSE)&gt;0,1,0)</formula>
    </cfRule>
    <cfRule type="expression" dxfId="664" priority="758">
      <formula>IF(VLOOKUP($EV$3,optionalAttributePTDMap,MATCH($A4,attributeMapFeedProductType,0)+1,FALSE)&gt;0,1,0)</formula>
    </cfRule>
    <cfRule type="expression" dxfId="663" priority="759">
      <formula>IF(VLOOKUP($EV$3,preferredAttributePTDMap,MATCH($A4,attributeMapFeedProductType,0)+1,FALSE)&gt;0,1,0)</formula>
    </cfRule>
    <cfRule type="expression" dxfId="662" priority="760">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661" priority="761">
      <formula>IF(LEN(EW4)&gt;0,1,0)</formula>
    </cfRule>
    <cfRule type="expression" dxfId="660" priority="762">
      <formula>IF(VLOOKUP($EW$3,requiredAttributePTDMap,MATCH($A4,attributeMapFeedProductType,0)+1,FALSE)&gt;0,1,0)</formula>
    </cfRule>
    <cfRule type="expression" dxfId="659" priority="763">
      <formula>IF(VLOOKUP($EW$3,optionalAttributePTDMap,MATCH($A4,attributeMapFeedProductType,0)+1,FALSE)&gt;0,1,0)</formula>
    </cfRule>
    <cfRule type="expression" dxfId="658" priority="764">
      <formula>IF(VLOOKUP($EW$3,preferredAttributePTDMap,MATCH($A4,attributeMapFeedProductType,0)+1,FALSE)&gt;0,1,0)</formula>
    </cfRule>
    <cfRule type="expression" dxfId="657" priority="765">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656" priority="766">
      <formula>IF(LEN(EX4)&gt;0,1,0)</formula>
    </cfRule>
    <cfRule type="expression" dxfId="655" priority="767">
      <formula>IF(VLOOKUP($EX$3,requiredAttributePTDMap,MATCH($A4,attributeMapFeedProductType,0)+1,FALSE)&gt;0,1,0)</formula>
    </cfRule>
    <cfRule type="expression" dxfId="654" priority="768">
      <formula>IF(VLOOKUP($EX$3,optionalAttributePTDMap,MATCH($A4,attributeMapFeedProductType,0)+1,FALSE)&gt;0,1,0)</formula>
    </cfRule>
    <cfRule type="expression" dxfId="653" priority="769">
      <formula>IF(VLOOKUP($EX$3,preferredAttributePTDMap,MATCH($A4,attributeMapFeedProductType,0)+1,FALSE)&gt;0,1,0)</formula>
    </cfRule>
    <cfRule type="expression" dxfId="652" priority="770">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651" priority="771">
      <formula>IF(LEN(EY4)&gt;0,1,0)</formula>
    </cfRule>
    <cfRule type="expression" dxfId="650" priority="772">
      <formula>IF(VLOOKUP($EY$3,requiredAttributePTDMap,MATCH($A4,attributeMapFeedProductType,0)+1,FALSE)&gt;0,1,0)</formula>
    </cfRule>
    <cfRule type="expression" dxfId="649" priority="773">
      <formula>IF(VLOOKUP($EY$3,optionalAttributePTDMap,MATCH($A4,attributeMapFeedProductType,0)+1,FALSE)&gt;0,1,0)</formula>
    </cfRule>
    <cfRule type="expression" dxfId="648" priority="774">
      <formula>IF(VLOOKUP($EY$3,preferredAttributePTDMap,MATCH($A4,attributeMapFeedProductType,0)+1,FALSE)&gt;0,1,0)</formula>
    </cfRule>
    <cfRule type="expression" dxfId="647" priority="775">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646" priority="776">
      <formula>IF(LEN(EZ4)&gt;0,1,0)</formula>
    </cfRule>
    <cfRule type="expression" dxfId="645" priority="777">
      <formula>IF(VLOOKUP($EZ$3,requiredAttributePTDMap,MATCH($A4,attributeMapFeedProductType,0)+1,FALSE)&gt;0,1,0)</formula>
    </cfRule>
    <cfRule type="expression" dxfId="644" priority="778">
      <formula>IF(VLOOKUP($EZ$3,optionalAttributePTDMap,MATCH($A4,attributeMapFeedProductType,0)+1,FALSE)&gt;0,1,0)</formula>
    </cfRule>
    <cfRule type="expression" dxfId="643" priority="779">
      <formula>IF(VLOOKUP($EZ$3,preferredAttributePTDMap,MATCH($A4,attributeMapFeedProductType,0)+1,FALSE)&gt;0,1,0)</formula>
    </cfRule>
    <cfRule type="expression" dxfId="642" priority="780">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641" priority="781">
      <formula>IF(LEN(FA4)&gt;0,1,0)</formula>
    </cfRule>
    <cfRule type="expression" dxfId="640" priority="782">
      <formula>IF(VLOOKUP($FA$3,requiredAttributePTDMap,MATCH($A4,attributeMapFeedProductType,0)+1,FALSE)&gt;0,1,0)</formula>
    </cfRule>
    <cfRule type="expression" dxfId="639" priority="783">
      <formula>IF(VLOOKUP($FA$3,optionalAttributePTDMap,MATCH($A4,attributeMapFeedProductType,0)+1,FALSE)&gt;0,1,0)</formula>
    </cfRule>
    <cfRule type="expression" dxfId="638" priority="784">
      <formula>IF(VLOOKUP($FA$3,preferredAttributePTDMap,MATCH($A4,attributeMapFeedProductType,0)+1,FALSE)&gt;0,1,0)</formula>
    </cfRule>
    <cfRule type="expression" dxfId="637" priority="785">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636" priority="786">
      <formula>IF(LEN(FB4)&gt;0,1,0)</formula>
    </cfRule>
    <cfRule type="expression" dxfId="635" priority="787">
      <formula>IF(VLOOKUP($FB$3,requiredAttributePTDMap,MATCH($A4,attributeMapFeedProductType,0)+1,FALSE)&gt;0,1,0)</formula>
    </cfRule>
    <cfRule type="expression" dxfId="634" priority="788">
      <formula>IF(VLOOKUP($FB$3,optionalAttributePTDMap,MATCH($A4,attributeMapFeedProductType,0)+1,FALSE)&gt;0,1,0)</formula>
    </cfRule>
    <cfRule type="expression" dxfId="633" priority="789">
      <formula>IF(VLOOKUP($FB$3,preferredAttributePTDMap,MATCH($A4,attributeMapFeedProductType,0)+1,FALSE)&gt;0,1,0)</formula>
    </cfRule>
    <cfRule type="expression" dxfId="632" priority="790">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631" priority="791">
      <formula>IF(LEN(FC4)&gt;0,1,0)</formula>
    </cfRule>
    <cfRule type="expression" dxfId="630" priority="792">
      <formula>IF(VLOOKUP($FC$3,requiredAttributePTDMap,MATCH($A4,attributeMapFeedProductType,0)+1,FALSE)&gt;0,1,0)</formula>
    </cfRule>
    <cfRule type="expression" dxfId="629" priority="793">
      <formula>IF(VLOOKUP($FC$3,optionalAttributePTDMap,MATCH($A4,attributeMapFeedProductType,0)+1,FALSE)&gt;0,1,0)</formula>
    </cfRule>
    <cfRule type="expression" dxfId="628" priority="794">
      <formula>IF(VLOOKUP($FC$3,preferredAttributePTDMap,MATCH($A4,attributeMapFeedProductType,0)+1,FALSE)&gt;0,1,0)</formula>
    </cfRule>
    <cfRule type="expression" dxfId="627" priority="795">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626" priority="796">
      <formula>IF(LEN(FD4)&gt;0,1,0)</formula>
    </cfRule>
    <cfRule type="expression" dxfId="625" priority="797">
      <formula>IF(VLOOKUP($FD$3,requiredAttributePTDMap,MATCH($A4,attributeMapFeedProductType,0)+1,FALSE)&gt;0,1,0)</formula>
    </cfRule>
    <cfRule type="expression" dxfId="624" priority="798">
      <formula>IF(VLOOKUP($FD$3,optionalAttributePTDMap,MATCH($A4,attributeMapFeedProductType,0)+1,FALSE)&gt;0,1,0)</formula>
    </cfRule>
    <cfRule type="expression" dxfId="623" priority="799">
      <formula>IF(VLOOKUP($FD$3,preferredAttributePTDMap,MATCH($A4,attributeMapFeedProductType,0)+1,FALSE)&gt;0,1,0)</formula>
    </cfRule>
    <cfRule type="expression" dxfId="622" priority="800">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621" priority="801">
      <formula>IF(LEN(FE4)&gt;0,1,0)</formula>
    </cfRule>
    <cfRule type="expression" dxfId="620" priority="802">
      <formula>IF(VLOOKUP($FE$3,requiredAttributePTDMap,MATCH($A4,attributeMapFeedProductType,0)+1,FALSE)&gt;0,1,0)</formula>
    </cfRule>
    <cfRule type="expression" dxfId="619" priority="803">
      <formula>IF(VLOOKUP($FE$3,optionalAttributePTDMap,MATCH($A4,attributeMapFeedProductType,0)+1,FALSE)&gt;0,1,0)</formula>
    </cfRule>
    <cfRule type="expression" dxfId="618" priority="804">
      <formula>IF(VLOOKUP($FE$3,preferredAttributePTDMap,MATCH($A4,attributeMapFeedProductType,0)+1,FALSE)&gt;0,1,0)</formula>
    </cfRule>
    <cfRule type="expression" dxfId="617" priority="805">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616" priority="806">
      <formula>IF(LEN(FF4)&gt;0,1,0)</formula>
    </cfRule>
    <cfRule type="expression" dxfId="615" priority="807">
      <formula>IF(VLOOKUP($FF$3,requiredAttributePTDMap,MATCH($A4,attributeMapFeedProductType,0)+1,FALSE)&gt;0,1,0)</formula>
    </cfRule>
    <cfRule type="expression" dxfId="614" priority="808">
      <formula>IF(VLOOKUP($FF$3,optionalAttributePTDMap,MATCH($A4,attributeMapFeedProductType,0)+1,FALSE)&gt;0,1,0)</formula>
    </cfRule>
    <cfRule type="expression" dxfId="613" priority="809">
      <formula>IF(VLOOKUP($FF$3,preferredAttributePTDMap,MATCH($A4,attributeMapFeedProductType,0)+1,FALSE)&gt;0,1,0)</formula>
    </cfRule>
    <cfRule type="expression" dxfId="612" priority="810">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611" priority="811">
      <formula>IF(LEN(FG4)&gt;0,1,0)</formula>
    </cfRule>
    <cfRule type="expression" dxfId="610" priority="812">
      <formula>IF(VLOOKUP($FG$3,requiredAttributePTDMap,MATCH($A4,attributeMapFeedProductType,0)+1,FALSE)&gt;0,1,0)</formula>
    </cfRule>
    <cfRule type="expression" dxfId="609" priority="813">
      <formula>IF(VLOOKUP($FG$3,optionalAttributePTDMap,MATCH($A4,attributeMapFeedProductType,0)+1,FALSE)&gt;0,1,0)</formula>
    </cfRule>
    <cfRule type="expression" dxfId="608" priority="814">
      <formula>IF(VLOOKUP($FG$3,preferredAttributePTDMap,MATCH($A4,attributeMapFeedProductType,0)+1,FALSE)&gt;0,1,0)</formula>
    </cfRule>
    <cfRule type="expression" dxfId="607" priority="815">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606" priority="816">
      <formula>IF(LEN(FH4)&gt;0,1,0)</formula>
    </cfRule>
    <cfRule type="expression" dxfId="605" priority="817">
      <formula>IF(VLOOKUP($FH$3,requiredAttributePTDMap,MATCH($A4,attributeMapFeedProductType,0)+1,FALSE)&gt;0,1,0)</formula>
    </cfRule>
    <cfRule type="expression" dxfId="604" priority="818">
      <formula>IF(VLOOKUP($FH$3,optionalAttributePTDMap,MATCH($A4,attributeMapFeedProductType,0)+1,FALSE)&gt;0,1,0)</formula>
    </cfRule>
    <cfRule type="expression" dxfId="603" priority="819">
      <formula>IF(VLOOKUP($FH$3,preferredAttributePTDMap,MATCH($A4,attributeMapFeedProductType,0)+1,FALSE)&gt;0,1,0)</formula>
    </cfRule>
    <cfRule type="expression" dxfId="602" priority="820">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601" priority="821">
      <formula>IF(LEN(FI4)&gt;0,1,0)</formula>
    </cfRule>
    <cfRule type="expression" dxfId="600" priority="822">
      <formula>IF(VLOOKUP($FI$3,requiredAttributePTDMap,MATCH($A4,attributeMapFeedProductType,0)+1,FALSE)&gt;0,1,0)</formula>
    </cfRule>
    <cfRule type="expression" dxfId="599" priority="823">
      <formula>IF(VLOOKUP($FI$3,optionalAttributePTDMap,MATCH($A4,attributeMapFeedProductType,0)+1,FALSE)&gt;0,1,0)</formula>
    </cfRule>
    <cfRule type="expression" dxfId="598" priority="824">
      <formula>IF(VLOOKUP($FI$3,preferredAttributePTDMap,MATCH($A4,attributeMapFeedProductType,0)+1,FALSE)&gt;0,1,0)</formula>
    </cfRule>
    <cfRule type="expression" dxfId="597" priority="825">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596" priority="826">
      <formula>IF(LEN(FJ4)&gt;0,1,0)</formula>
    </cfRule>
    <cfRule type="expression" dxfId="595" priority="827">
      <formula>IF(VLOOKUP($FJ$3,requiredAttributePTDMap,MATCH($A4,attributeMapFeedProductType,0)+1,FALSE)&gt;0,1,0)</formula>
    </cfRule>
    <cfRule type="expression" dxfId="594" priority="828">
      <formula>IF(VLOOKUP($FJ$3,optionalAttributePTDMap,MATCH($A4,attributeMapFeedProductType,0)+1,FALSE)&gt;0,1,0)</formula>
    </cfRule>
    <cfRule type="expression" dxfId="593" priority="829">
      <formula>IF(VLOOKUP($FJ$3,preferredAttributePTDMap,MATCH($A4,attributeMapFeedProductType,0)+1,FALSE)&gt;0,1,0)</formula>
    </cfRule>
    <cfRule type="expression" dxfId="592" priority="830">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591" priority="831">
      <formula>IF(LEN(FK4)&gt;0,1,0)</formula>
    </cfRule>
    <cfRule type="expression" dxfId="590" priority="832">
      <formula>IF(VLOOKUP($FK$3,requiredAttributePTDMap,MATCH($A4,attributeMapFeedProductType,0)+1,FALSE)&gt;0,1,0)</formula>
    </cfRule>
    <cfRule type="expression" dxfId="589" priority="833">
      <formula>IF(VLOOKUP($FK$3,optionalAttributePTDMap,MATCH($A4,attributeMapFeedProductType,0)+1,FALSE)&gt;0,1,0)</formula>
    </cfRule>
    <cfRule type="expression" dxfId="588" priority="834">
      <formula>IF(VLOOKUP($FK$3,preferredAttributePTDMap,MATCH($A4,attributeMapFeedProductType,0)+1,FALSE)&gt;0,1,0)</formula>
    </cfRule>
    <cfRule type="expression" dxfId="587" priority="835">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586" priority="836">
      <formula>IF(LEN(FL4)&gt;0,1,0)</formula>
    </cfRule>
    <cfRule type="expression" dxfId="585" priority="837">
      <formula>IF(VLOOKUP($FL$3,requiredAttributePTDMap,MATCH($A4,attributeMapFeedProductType,0)+1,FALSE)&gt;0,1,0)</formula>
    </cfRule>
    <cfRule type="expression" dxfId="584" priority="838">
      <formula>IF(VLOOKUP($FL$3,optionalAttributePTDMap,MATCH($A4,attributeMapFeedProductType,0)+1,FALSE)&gt;0,1,0)</formula>
    </cfRule>
    <cfRule type="expression" dxfId="583" priority="839">
      <formula>IF(VLOOKUP($FL$3,preferredAttributePTDMap,MATCH($A4,attributeMapFeedProductType,0)+1,FALSE)&gt;0,1,0)</formula>
    </cfRule>
    <cfRule type="expression" dxfId="582" priority="840">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581" priority="841">
      <formula>IF(LEN(FM4)&gt;0,1,0)</formula>
    </cfRule>
    <cfRule type="expression" dxfId="580" priority="842">
      <formula>IF(VLOOKUP($FM$3,requiredAttributePTDMap,MATCH($A4,attributeMapFeedProductType,0)+1,FALSE)&gt;0,1,0)</formula>
    </cfRule>
    <cfRule type="expression" dxfId="579" priority="843">
      <formula>IF(VLOOKUP($FM$3,optionalAttributePTDMap,MATCH($A4,attributeMapFeedProductType,0)+1,FALSE)&gt;0,1,0)</formula>
    </cfRule>
    <cfRule type="expression" dxfId="578" priority="844">
      <formula>IF(VLOOKUP($FM$3,preferredAttributePTDMap,MATCH($A4,attributeMapFeedProductType,0)+1,FALSE)&gt;0,1,0)</formula>
    </cfRule>
    <cfRule type="expression" dxfId="577" priority="845">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576" priority="846">
      <formula>IF(LEN(FN4)&gt;0,1,0)</formula>
    </cfRule>
    <cfRule type="expression" dxfId="575" priority="847">
      <formula>IF(VLOOKUP($FN$3,requiredAttributePTDMap,MATCH($A4,attributeMapFeedProductType,0)+1,FALSE)&gt;0,1,0)</formula>
    </cfRule>
    <cfRule type="expression" dxfId="574" priority="848">
      <formula>IF(VLOOKUP($FN$3,optionalAttributePTDMap,MATCH($A4,attributeMapFeedProductType,0)+1,FALSE)&gt;0,1,0)</formula>
    </cfRule>
    <cfRule type="expression" dxfId="573" priority="849">
      <formula>IF(VLOOKUP($FN$3,preferredAttributePTDMap,MATCH($A4,attributeMapFeedProductType,0)+1,FALSE)&gt;0,1,0)</formula>
    </cfRule>
    <cfRule type="expression" dxfId="572" priority="850">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571" priority="851">
      <formula>IF(LEN(FO4)&gt;0,1,0)</formula>
    </cfRule>
    <cfRule type="expression" dxfId="570" priority="852">
      <formula>IF(VLOOKUP($FO$3,requiredAttributePTDMap,MATCH($A4,attributeMapFeedProductType,0)+1,FALSE)&gt;0,1,0)</formula>
    </cfRule>
    <cfRule type="expression" dxfId="569" priority="853">
      <formula>IF(VLOOKUP($FO$3,optionalAttributePTDMap,MATCH($A4,attributeMapFeedProductType,0)+1,FALSE)&gt;0,1,0)</formula>
    </cfRule>
    <cfRule type="expression" dxfId="568" priority="854">
      <formula>IF(VLOOKUP($FO$3,preferredAttributePTDMap,MATCH($A4,attributeMapFeedProductType,0)+1,FALSE)&gt;0,1,0)</formula>
    </cfRule>
    <cfRule type="expression" dxfId="567" priority="855">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566" priority="856">
      <formula>IF(LEN(FP4)&gt;0,1,0)</formula>
    </cfRule>
    <cfRule type="expression" dxfId="565" priority="857">
      <formula>IF(VLOOKUP($FP$3,requiredAttributePTDMap,MATCH($A4,attributeMapFeedProductType,0)+1,FALSE)&gt;0,1,0)</formula>
    </cfRule>
    <cfRule type="expression" dxfId="564" priority="858">
      <formula>IF(VLOOKUP($FP$3,optionalAttributePTDMap,MATCH($A4,attributeMapFeedProductType,0)+1,FALSE)&gt;0,1,0)</formula>
    </cfRule>
    <cfRule type="expression" dxfId="563" priority="859">
      <formula>IF(VLOOKUP($FP$3,preferredAttributePTDMap,MATCH($A4,attributeMapFeedProductType,0)+1,FALSE)&gt;0,1,0)</formula>
    </cfRule>
    <cfRule type="expression" dxfId="562" priority="860">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561" priority="861">
      <formula>IF(LEN(FQ4)&gt;0,1,0)</formula>
    </cfRule>
    <cfRule type="expression" dxfId="560" priority="862">
      <formula>IF(VLOOKUP($FQ$3,requiredAttributePTDMap,MATCH($A4,attributeMapFeedProductType,0)+1,FALSE)&gt;0,1,0)</formula>
    </cfRule>
    <cfRule type="expression" dxfId="559" priority="863">
      <formula>IF(VLOOKUP($FQ$3,optionalAttributePTDMap,MATCH($A4,attributeMapFeedProductType,0)+1,FALSE)&gt;0,1,0)</formula>
    </cfRule>
    <cfRule type="expression" dxfId="558" priority="864">
      <formula>IF(VLOOKUP($FQ$3,preferredAttributePTDMap,MATCH($A4,attributeMapFeedProductType,0)+1,FALSE)&gt;0,1,0)</formula>
    </cfRule>
    <cfRule type="expression" dxfId="557" priority="865">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556" priority="866">
      <formula>IF(LEN(FR4)&gt;0,1,0)</formula>
    </cfRule>
    <cfRule type="expression" dxfId="555" priority="867">
      <formula>IF(VLOOKUP($FR$3,requiredAttributePTDMap,MATCH($A4,attributeMapFeedProductType,0)+1,FALSE)&gt;0,1,0)</formula>
    </cfRule>
    <cfRule type="expression" dxfId="554" priority="868">
      <formula>IF(VLOOKUP($FR$3,optionalAttributePTDMap,MATCH($A4,attributeMapFeedProductType,0)+1,FALSE)&gt;0,1,0)</formula>
    </cfRule>
    <cfRule type="expression" dxfId="553" priority="869">
      <formula>IF(VLOOKUP($FR$3,preferredAttributePTDMap,MATCH($A4,attributeMapFeedProductType,0)+1,FALSE)&gt;0,1,0)</formula>
    </cfRule>
    <cfRule type="expression" dxfId="552" priority="870">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551" priority="871">
      <formula>IF(LEN(FS4)&gt;0,1,0)</formula>
    </cfRule>
    <cfRule type="expression" dxfId="550" priority="872">
      <formula>IF(VLOOKUP($FS$3,requiredAttributePTDMap,MATCH($A4,attributeMapFeedProductType,0)+1,FALSE)&gt;0,1,0)</formula>
    </cfRule>
    <cfRule type="expression" dxfId="549" priority="873">
      <formula>IF(VLOOKUP($FS$3,optionalAttributePTDMap,MATCH($A4,attributeMapFeedProductType,0)+1,FALSE)&gt;0,1,0)</formula>
    </cfRule>
    <cfRule type="expression" dxfId="548" priority="874">
      <formula>IF(VLOOKUP($FS$3,preferredAttributePTDMap,MATCH($A4,attributeMapFeedProductType,0)+1,FALSE)&gt;0,1,0)</formula>
    </cfRule>
    <cfRule type="expression" dxfId="547" priority="875">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546" priority="876">
      <formula>IF(LEN(FT4)&gt;0,1,0)</formula>
    </cfRule>
    <cfRule type="expression" dxfId="545" priority="877">
      <formula>IF(VLOOKUP($FT$3,requiredAttributePTDMap,MATCH($A4,attributeMapFeedProductType,0)+1,FALSE)&gt;0,1,0)</formula>
    </cfRule>
    <cfRule type="expression" dxfId="544" priority="878">
      <formula>IF(VLOOKUP($FT$3,optionalAttributePTDMap,MATCH($A4,attributeMapFeedProductType,0)+1,FALSE)&gt;0,1,0)</formula>
    </cfRule>
    <cfRule type="expression" dxfId="543" priority="879">
      <formula>IF(VLOOKUP($FT$3,preferredAttributePTDMap,MATCH($A4,attributeMapFeedProductType,0)+1,FALSE)&gt;0,1,0)</formula>
    </cfRule>
    <cfRule type="expression" dxfId="542" priority="880">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541" priority="881">
      <formula>IF(LEN(FU4)&gt;0,1,0)</formula>
    </cfRule>
    <cfRule type="expression" dxfId="540" priority="882">
      <formula>IF(VLOOKUP($FU$3,requiredAttributePTDMap,MATCH($A4,attributeMapFeedProductType,0)+1,FALSE)&gt;0,1,0)</formula>
    </cfRule>
    <cfRule type="expression" dxfId="539" priority="883">
      <formula>IF(VLOOKUP($FU$3,optionalAttributePTDMap,MATCH($A4,attributeMapFeedProductType,0)+1,FALSE)&gt;0,1,0)</formula>
    </cfRule>
    <cfRule type="expression" dxfId="538" priority="884">
      <formula>IF(VLOOKUP($FU$3,preferredAttributePTDMap,MATCH($A4,attributeMapFeedProductType,0)+1,FALSE)&gt;0,1,0)</formula>
    </cfRule>
    <cfRule type="expression" dxfId="537" priority="885">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536" priority="886">
      <formula>IF(LEN(FV4)&gt;0,1,0)</formula>
    </cfRule>
    <cfRule type="expression" dxfId="535" priority="887">
      <formula>IF(VLOOKUP($FV$3,requiredAttributePTDMap,MATCH($A4,attributeMapFeedProductType,0)+1,FALSE)&gt;0,1,0)</formula>
    </cfRule>
    <cfRule type="expression" dxfId="534" priority="888">
      <formula>IF(VLOOKUP($FV$3,optionalAttributePTDMap,MATCH($A4,attributeMapFeedProductType,0)+1,FALSE)&gt;0,1,0)</formula>
    </cfRule>
    <cfRule type="expression" dxfId="533" priority="889">
      <formula>IF(VLOOKUP($FV$3,preferredAttributePTDMap,MATCH($A4,attributeMapFeedProductType,0)+1,FALSE)&gt;0,1,0)</formula>
    </cfRule>
    <cfRule type="expression" dxfId="532" priority="890">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531" priority="891">
      <formula>IF(LEN(FW4)&gt;0,1,0)</formula>
    </cfRule>
    <cfRule type="expression" dxfId="530" priority="892">
      <formula>IF(VLOOKUP($FW$3,requiredAttributePTDMap,MATCH($A4,attributeMapFeedProductType,0)+1,FALSE)&gt;0,1,0)</formula>
    </cfRule>
    <cfRule type="expression" dxfId="529" priority="893">
      <formula>IF(VLOOKUP($FW$3,optionalAttributePTDMap,MATCH($A4,attributeMapFeedProductType,0)+1,FALSE)&gt;0,1,0)</formula>
    </cfRule>
    <cfRule type="expression" dxfId="528" priority="894">
      <formula>IF(VLOOKUP($FW$3,preferredAttributePTDMap,MATCH($A4,attributeMapFeedProductType,0)+1,FALSE)&gt;0,1,0)</formula>
    </cfRule>
    <cfRule type="expression" dxfId="527" priority="895">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526" priority="896">
      <formula>IF(LEN(FX4)&gt;0,1,0)</formula>
    </cfRule>
    <cfRule type="expression" dxfId="525" priority="897">
      <formula>IF(VLOOKUP($FX$3,requiredAttributePTDMap,MATCH($A4,attributeMapFeedProductType,0)+1,FALSE)&gt;0,1,0)</formula>
    </cfRule>
    <cfRule type="expression" dxfId="524" priority="898">
      <formula>IF(VLOOKUP($FX$3,optionalAttributePTDMap,MATCH($A4,attributeMapFeedProductType,0)+1,FALSE)&gt;0,1,0)</formula>
    </cfRule>
    <cfRule type="expression" dxfId="523" priority="899">
      <formula>IF(VLOOKUP($FX$3,preferredAttributePTDMap,MATCH($A4,attributeMapFeedProductType,0)+1,FALSE)&gt;0,1,0)</formula>
    </cfRule>
    <cfRule type="expression" dxfId="522" priority="900">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521" priority="901">
      <formula>IF(LEN(FY4)&gt;0,1,0)</formula>
    </cfRule>
    <cfRule type="expression" dxfId="520" priority="902">
      <formula>IF(VLOOKUP($FY$3,requiredAttributePTDMap,MATCH($A4,attributeMapFeedProductType,0)+1,FALSE)&gt;0,1,0)</formula>
    </cfRule>
    <cfRule type="expression" dxfId="519" priority="903">
      <formula>IF(VLOOKUP($FY$3,optionalAttributePTDMap,MATCH($A4,attributeMapFeedProductType,0)+1,FALSE)&gt;0,1,0)</formula>
    </cfRule>
    <cfRule type="expression" dxfId="518" priority="904">
      <formula>IF(VLOOKUP($FY$3,preferredAttributePTDMap,MATCH($A4,attributeMapFeedProductType,0)+1,FALSE)&gt;0,1,0)</formula>
    </cfRule>
    <cfRule type="expression" dxfId="517" priority="905">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516" priority="906">
      <formula>IF(LEN(FZ4)&gt;0,1,0)</formula>
    </cfRule>
    <cfRule type="expression" dxfId="515" priority="907">
      <formula>IF(VLOOKUP($FZ$3,requiredAttributePTDMap,MATCH($A4,attributeMapFeedProductType,0)+1,FALSE)&gt;0,1,0)</formula>
    </cfRule>
    <cfRule type="expression" dxfId="514" priority="908">
      <formula>IF(VLOOKUP($FZ$3,optionalAttributePTDMap,MATCH($A4,attributeMapFeedProductType,0)+1,FALSE)&gt;0,1,0)</formula>
    </cfRule>
    <cfRule type="expression" dxfId="513" priority="909">
      <formula>IF(VLOOKUP($FZ$3,preferredAttributePTDMap,MATCH($A4,attributeMapFeedProductType,0)+1,FALSE)&gt;0,1,0)</formula>
    </cfRule>
    <cfRule type="expression" dxfId="512" priority="910">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511" priority="911">
      <formula>IF(LEN(GA4)&gt;0,1,0)</formula>
    </cfRule>
    <cfRule type="expression" dxfId="510" priority="912">
      <formula>IF(VLOOKUP($GA$3,requiredAttributePTDMap,MATCH($A4,attributeMapFeedProductType,0)+1,FALSE)&gt;0,1,0)</formula>
    </cfRule>
    <cfRule type="expression" dxfId="509" priority="913">
      <formula>IF(VLOOKUP($GA$3,optionalAttributePTDMap,MATCH($A4,attributeMapFeedProductType,0)+1,FALSE)&gt;0,1,0)</formula>
    </cfRule>
    <cfRule type="expression" dxfId="508" priority="914">
      <formula>IF(VLOOKUP($GA$3,preferredAttributePTDMap,MATCH($A4,attributeMapFeedProductType,0)+1,FALSE)&gt;0,1,0)</formula>
    </cfRule>
    <cfRule type="expression" dxfId="507" priority="915">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506" priority="916">
      <formula>IF(LEN(GB4)&gt;0,1,0)</formula>
    </cfRule>
    <cfRule type="expression" dxfId="505" priority="917">
      <formula>IF(VLOOKUP($GB$3,requiredAttributePTDMap,MATCH($A4,attributeMapFeedProductType,0)+1,FALSE)&gt;0,1,0)</formula>
    </cfRule>
    <cfRule type="expression" dxfId="504" priority="918">
      <formula>IF(VLOOKUP($GB$3,optionalAttributePTDMap,MATCH($A4,attributeMapFeedProductType,0)+1,FALSE)&gt;0,1,0)</formula>
    </cfRule>
    <cfRule type="expression" dxfId="503" priority="919">
      <formula>IF(VLOOKUP($GB$3,preferredAttributePTDMap,MATCH($A4,attributeMapFeedProductType,0)+1,FALSE)&gt;0,1,0)</formula>
    </cfRule>
    <cfRule type="expression" dxfId="502" priority="920">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501" priority="921">
      <formula>IF(LEN(GC4)&gt;0,1,0)</formula>
    </cfRule>
    <cfRule type="expression" dxfId="500" priority="922">
      <formula>IF(VLOOKUP($GC$3,requiredAttributePTDMap,MATCH($A4,attributeMapFeedProductType,0)+1,FALSE)&gt;0,1,0)</formula>
    </cfRule>
    <cfRule type="expression" dxfId="499" priority="923">
      <formula>IF(VLOOKUP($GC$3,optionalAttributePTDMap,MATCH($A4,attributeMapFeedProductType,0)+1,FALSE)&gt;0,1,0)</formula>
    </cfRule>
    <cfRule type="expression" dxfId="498" priority="924">
      <formula>IF(VLOOKUP($GC$3,preferredAttributePTDMap,MATCH($A4,attributeMapFeedProductType,0)+1,FALSE)&gt;0,1,0)</formula>
    </cfRule>
    <cfRule type="expression" dxfId="497" priority="925">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496" priority="926">
      <formula>IF(LEN(GD4)&gt;0,1,0)</formula>
    </cfRule>
    <cfRule type="expression" dxfId="495" priority="927">
      <formula>IF(VLOOKUP($GD$3,requiredAttributePTDMap,MATCH($A4,attributeMapFeedProductType,0)+1,FALSE)&gt;0,1,0)</formula>
    </cfRule>
    <cfRule type="expression" dxfId="494" priority="928">
      <formula>IF(VLOOKUP($GD$3,optionalAttributePTDMap,MATCH($A4,attributeMapFeedProductType,0)+1,FALSE)&gt;0,1,0)</formula>
    </cfRule>
    <cfRule type="expression" dxfId="493" priority="929">
      <formula>IF(VLOOKUP($GD$3,preferredAttributePTDMap,MATCH($A4,attributeMapFeedProductType,0)+1,FALSE)&gt;0,1,0)</formula>
    </cfRule>
    <cfRule type="expression" dxfId="492" priority="930">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491" priority="932">
      <formula>AND(AND(OR(AND(OR(NOT(GN4="TRUE"),GN4=""))),A4&lt;&gt;""))</formula>
    </cfRule>
    <cfRule type="expression" dxfId="490" priority="933">
      <formula>IF(LEN(GE4)&gt;0,1,0)</formula>
    </cfRule>
    <cfRule type="expression" dxfId="489" priority="934">
      <formula>IF(VLOOKUP($GE$3,requiredAttributePTDMap,MATCH($A4,attributeMapFeedProductType,0)+1,FALSE)&gt;0,1,0)</formula>
    </cfRule>
    <cfRule type="expression" dxfId="488" priority="935">
      <formula>IF(VLOOKUP($GE$3,optionalAttributePTDMap,MATCH($A4,attributeMapFeedProductType,0)+1,FALSE)&gt;0,1,0)</formula>
    </cfRule>
    <cfRule type="expression" dxfId="487" priority="936">
      <formula>IF(VLOOKUP($GE$3,preferredAttributePTDMap,MATCH($A4,attributeMapFeedProductType,0)+1,FALSE)&gt;0,1,0)</formula>
    </cfRule>
    <cfRule type="expression" dxfId="486" priority="937">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485" priority="939">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484" priority="940">
      <formula>IF(LEN(GF4)&gt;0,1,0)</formula>
    </cfRule>
    <cfRule type="expression" dxfId="483" priority="941">
      <formula>IF(VLOOKUP($GF$3,requiredAttributePTDMap,MATCH($A4,attributeMapFeedProductType,0)+1,FALSE)&gt;0,1,0)</formula>
    </cfRule>
    <cfRule type="expression" dxfId="482" priority="942">
      <formula>IF(VLOOKUP($GF$3,optionalAttributePTDMap,MATCH($A4,attributeMapFeedProductType,0)+1,FALSE)&gt;0,1,0)</formula>
    </cfRule>
    <cfRule type="expression" dxfId="481" priority="943">
      <formula>IF(VLOOKUP($GF$3,preferredAttributePTDMap,MATCH($A4,attributeMapFeedProductType,0)+1,FALSE)&gt;0,1,0)</formula>
    </cfRule>
    <cfRule type="expression" dxfId="480" priority="944">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479" priority="946">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478" priority="947">
      <formula>IF(LEN(GG4)&gt;0,1,0)</formula>
    </cfRule>
    <cfRule type="expression" dxfId="477" priority="948">
      <formula>IF(VLOOKUP($GG$3,requiredAttributePTDMap,MATCH($A4,attributeMapFeedProductType,0)+1,FALSE)&gt;0,1,0)</formula>
    </cfRule>
    <cfRule type="expression" dxfId="476" priority="949">
      <formula>IF(VLOOKUP($GG$3,optionalAttributePTDMap,MATCH($A4,attributeMapFeedProductType,0)+1,FALSE)&gt;0,1,0)</formula>
    </cfRule>
    <cfRule type="expression" dxfId="475" priority="950">
      <formula>IF(VLOOKUP($GG$3,preferredAttributePTDMap,MATCH($A4,attributeMapFeedProductType,0)+1,FALSE)&gt;0,1,0)</formula>
    </cfRule>
    <cfRule type="expression" dxfId="474" priority="95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473" priority="953">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472" priority="954">
      <formula>IF(LEN(GH4)&gt;0,1,0)</formula>
    </cfRule>
    <cfRule type="expression" dxfId="471" priority="955">
      <formula>IF(VLOOKUP($GH$3,requiredAttributePTDMap,MATCH($A4,attributeMapFeedProductType,0)+1,FALSE)&gt;0,1,0)</formula>
    </cfRule>
    <cfRule type="expression" dxfId="470" priority="956">
      <formula>IF(VLOOKUP($GH$3,optionalAttributePTDMap,MATCH($A4,attributeMapFeedProductType,0)+1,FALSE)&gt;0,1,0)</formula>
    </cfRule>
    <cfRule type="expression" dxfId="469" priority="957">
      <formula>IF(VLOOKUP($GH$3,preferredAttributePTDMap,MATCH($A4,attributeMapFeedProductType,0)+1,FALSE)&gt;0,1,0)</formula>
    </cfRule>
    <cfRule type="expression" dxfId="468" priority="958">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467" priority="960">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466" priority="961">
      <formula>IF(LEN(GI4)&gt;0,1,0)</formula>
    </cfRule>
    <cfRule type="expression" dxfId="465" priority="962">
      <formula>IF(VLOOKUP($GI$3,requiredAttributePTDMap,MATCH($A4,attributeMapFeedProductType,0)+1,FALSE)&gt;0,1,0)</formula>
    </cfRule>
    <cfRule type="expression" dxfId="464" priority="963">
      <formula>IF(VLOOKUP($GI$3,optionalAttributePTDMap,MATCH($A4,attributeMapFeedProductType,0)+1,FALSE)&gt;0,1,0)</formula>
    </cfRule>
    <cfRule type="expression" dxfId="463" priority="964">
      <formula>IF(VLOOKUP($GI$3,preferredAttributePTDMap,MATCH($A4,attributeMapFeedProductType,0)+1,FALSE)&gt;0,1,0)</formula>
    </cfRule>
    <cfRule type="expression" dxfId="462" priority="965">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461" priority="967">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460" priority="968">
      <formula>IF(LEN(GJ4)&gt;0,1,0)</formula>
    </cfRule>
    <cfRule type="expression" dxfId="459" priority="969">
      <formula>IF(VLOOKUP($GJ$3,requiredAttributePTDMap,MATCH($A4,attributeMapFeedProductType,0)+1,FALSE)&gt;0,1,0)</formula>
    </cfRule>
    <cfRule type="expression" dxfId="458" priority="970">
      <formula>IF(VLOOKUP($GJ$3,optionalAttributePTDMap,MATCH($A4,attributeMapFeedProductType,0)+1,FALSE)&gt;0,1,0)</formula>
    </cfRule>
    <cfRule type="expression" dxfId="457" priority="971">
      <formula>IF(VLOOKUP($GJ$3,preferredAttributePTDMap,MATCH($A4,attributeMapFeedProductType,0)+1,FALSE)&gt;0,1,0)</formula>
    </cfRule>
    <cfRule type="expression" dxfId="456" priority="972">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455" priority="974">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454" priority="975">
      <formula>IF(LEN(GK4)&gt;0,1,0)</formula>
    </cfRule>
    <cfRule type="expression" dxfId="453" priority="976">
      <formula>IF(VLOOKUP($GK$3,requiredAttributePTDMap,MATCH($A4,attributeMapFeedProductType,0)+1,FALSE)&gt;0,1,0)</formula>
    </cfRule>
    <cfRule type="expression" dxfId="452" priority="977">
      <formula>IF(VLOOKUP($GK$3,optionalAttributePTDMap,MATCH($A4,attributeMapFeedProductType,0)+1,FALSE)&gt;0,1,0)</formula>
    </cfRule>
    <cfRule type="expression" dxfId="451" priority="978">
      <formula>IF(VLOOKUP($GK$3,preferredAttributePTDMap,MATCH($A4,attributeMapFeedProductType,0)+1,FALSE)&gt;0,1,0)</formula>
    </cfRule>
    <cfRule type="expression" dxfId="450" priority="979">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449" priority="981">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448" priority="982">
      <formula>IF(LEN(GL4)&gt;0,1,0)</formula>
    </cfRule>
    <cfRule type="expression" dxfId="447" priority="983">
      <formula>IF(VLOOKUP($GL$3,requiredAttributePTDMap,MATCH($A4,attributeMapFeedProductType,0)+1,FALSE)&gt;0,1,0)</formula>
    </cfRule>
    <cfRule type="expression" dxfId="446" priority="984">
      <formula>IF(VLOOKUP($GL$3,optionalAttributePTDMap,MATCH($A4,attributeMapFeedProductType,0)+1,FALSE)&gt;0,1,0)</formula>
    </cfRule>
    <cfRule type="expression" dxfId="445" priority="985">
      <formula>IF(VLOOKUP($GL$3,preferredAttributePTDMap,MATCH($A4,attributeMapFeedProductType,0)+1,FALSE)&gt;0,1,0)</formula>
    </cfRule>
    <cfRule type="expression" dxfId="444" priority="986">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443" priority="988">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442" priority="989">
      <formula>IF(LEN(GM4)&gt;0,1,0)</formula>
    </cfRule>
    <cfRule type="expression" dxfId="441" priority="990">
      <formula>IF(VLOOKUP($GM$3,requiredAttributePTDMap,MATCH($A4,attributeMapFeedProductType,0)+1,FALSE)&gt;0,1,0)</formula>
    </cfRule>
    <cfRule type="expression" dxfId="440" priority="991">
      <formula>IF(VLOOKUP($GM$3,optionalAttributePTDMap,MATCH($A4,attributeMapFeedProductType,0)+1,FALSE)&gt;0,1,0)</formula>
    </cfRule>
    <cfRule type="expression" dxfId="439" priority="992">
      <formula>IF(VLOOKUP($GM$3,preferredAttributePTDMap,MATCH($A4,attributeMapFeedProductType,0)+1,FALSE)&gt;0,1,0)</formula>
    </cfRule>
    <cfRule type="expression" dxfId="438" priority="993">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437" priority="995">
      <formula>AND(AND(OR(AND(OR(NOT(HG4="TRUE"),HG4=""))),A4&lt;&gt;""))</formula>
    </cfRule>
    <cfRule type="expression" dxfId="436" priority="996">
      <formula>IF(LEN(GN4)&gt;0,1,0)</formula>
    </cfRule>
    <cfRule type="expression" dxfId="435" priority="997">
      <formula>IF(VLOOKUP($GN$3,requiredAttributePTDMap,MATCH($A4,attributeMapFeedProductType,0)+1,FALSE)&gt;0,1,0)</formula>
    </cfRule>
    <cfRule type="expression" dxfId="434" priority="998">
      <formula>IF(VLOOKUP($GN$3,optionalAttributePTDMap,MATCH($A4,attributeMapFeedProductType,0)+1,FALSE)&gt;0,1,0)</formula>
    </cfRule>
    <cfRule type="expression" dxfId="433" priority="999">
      <formula>IF(VLOOKUP($GN$3,preferredAttributePTDMap,MATCH($A4,attributeMapFeedProductType,0)+1,FALSE)&gt;0,1,0)</formula>
    </cfRule>
    <cfRule type="expression" dxfId="432" priority="1000">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431" priority="1001">
      <formula>IF(LEN(GO4)&gt;0,1,0)</formula>
    </cfRule>
    <cfRule type="expression" dxfId="430" priority="1002">
      <formula>IF(VLOOKUP($GO$3,requiredAttributePTDMap,MATCH($A4,attributeMapFeedProductType,0)+1,FALSE)&gt;0,1,0)</formula>
    </cfRule>
    <cfRule type="expression" dxfId="429" priority="1003">
      <formula>IF(VLOOKUP($GO$3,optionalAttributePTDMap,MATCH($A4,attributeMapFeedProductType,0)+1,FALSE)&gt;0,1,0)</formula>
    </cfRule>
    <cfRule type="expression" dxfId="428" priority="1004">
      <formula>IF(VLOOKUP($GO$3,preferredAttributePTDMap,MATCH($A4,attributeMapFeedProductType,0)+1,FALSE)&gt;0,1,0)</formula>
    </cfRule>
    <cfRule type="expression" dxfId="427" priority="1005">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426" priority="1006">
      <formula>IF(LEN(GP4)&gt;0,1,0)</formula>
    </cfRule>
    <cfRule type="expression" dxfId="425" priority="1007">
      <formula>IF(VLOOKUP($GP$3,requiredAttributePTDMap,MATCH($A4,attributeMapFeedProductType,0)+1,FALSE)&gt;0,1,0)</formula>
    </cfRule>
    <cfRule type="expression" dxfId="424" priority="1008">
      <formula>IF(VLOOKUP($GP$3,optionalAttributePTDMap,MATCH($A4,attributeMapFeedProductType,0)+1,FALSE)&gt;0,1,0)</formula>
    </cfRule>
    <cfRule type="expression" dxfId="423" priority="1009">
      <formula>IF(VLOOKUP($GP$3,preferredAttributePTDMap,MATCH($A4,attributeMapFeedProductType,0)+1,FALSE)&gt;0,1,0)</formula>
    </cfRule>
    <cfRule type="expression" dxfId="422" priority="1010">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421" priority="1011">
      <formula>IF(LEN(GQ4)&gt;0,1,0)</formula>
    </cfRule>
    <cfRule type="expression" dxfId="420" priority="1012">
      <formula>IF(VLOOKUP($GQ$3,requiredAttributePTDMap,MATCH($A4,attributeMapFeedProductType,0)+1,FALSE)&gt;0,1,0)</formula>
    </cfRule>
    <cfRule type="expression" dxfId="419" priority="1013">
      <formula>IF(VLOOKUP($GQ$3,optionalAttributePTDMap,MATCH($A4,attributeMapFeedProductType,0)+1,FALSE)&gt;0,1,0)</formula>
    </cfRule>
    <cfRule type="expression" dxfId="418" priority="1014">
      <formula>IF(VLOOKUP($GQ$3,preferredAttributePTDMap,MATCH($A4,attributeMapFeedProductType,0)+1,FALSE)&gt;0,1,0)</formula>
    </cfRule>
    <cfRule type="expression" dxfId="417" priority="1015">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416" priority="1016">
      <formula>IF(LEN(GR4)&gt;0,1,0)</formula>
    </cfRule>
    <cfRule type="expression" dxfId="415" priority="1017">
      <formula>IF(VLOOKUP($GR$3,requiredAttributePTDMap,MATCH($A4,attributeMapFeedProductType,0)+1,FALSE)&gt;0,1,0)</formula>
    </cfRule>
    <cfRule type="expression" dxfId="414" priority="1018">
      <formula>IF(VLOOKUP($GR$3,optionalAttributePTDMap,MATCH($A4,attributeMapFeedProductType,0)+1,FALSE)&gt;0,1,0)</formula>
    </cfRule>
    <cfRule type="expression" dxfId="413" priority="1019">
      <formula>IF(VLOOKUP($GR$3,preferredAttributePTDMap,MATCH($A4,attributeMapFeedProductType,0)+1,FALSE)&gt;0,1,0)</formula>
    </cfRule>
    <cfRule type="expression" dxfId="412" priority="1020">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411" priority="1021">
      <formula>IF(LEN(GS4)&gt;0,1,0)</formula>
    </cfRule>
    <cfRule type="expression" dxfId="410" priority="1022">
      <formula>IF(VLOOKUP($GS$3,requiredAttributePTDMap,MATCH($A4,attributeMapFeedProductType,0)+1,FALSE)&gt;0,1,0)</formula>
    </cfRule>
    <cfRule type="expression" dxfId="409" priority="1023">
      <formula>IF(VLOOKUP($GS$3,optionalAttributePTDMap,MATCH($A4,attributeMapFeedProductType,0)+1,FALSE)&gt;0,1,0)</formula>
    </cfRule>
    <cfRule type="expression" dxfId="408" priority="1024">
      <formula>IF(VLOOKUP($GS$3,preferredAttributePTDMap,MATCH($A4,attributeMapFeedProductType,0)+1,FALSE)&gt;0,1,0)</formula>
    </cfRule>
    <cfRule type="expression" dxfId="407" priority="1025">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406" priority="1026">
      <formula>IF(LEN(GT4)&gt;0,1,0)</formula>
    </cfRule>
    <cfRule type="expression" dxfId="405" priority="1027">
      <formula>IF(VLOOKUP($GT$3,requiredAttributePTDMap,MATCH($A4,attributeMapFeedProductType,0)+1,FALSE)&gt;0,1,0)</formula>
    </cfRule>
    <cfRule type="expression" dxfId="404" priority="1028">
      <formula>IF(VLOOKUP($GT$3,optionalAttributePTDMap,MATCH($A4,attributeMapFeedProductType,0)+1,FALSE)&gt;0,1,0)</formula>
    </cfRule>
    <cfRule type="expression" dxfId="403" priority="1029">
      <formula>IF(VLOOKUP($GT$3,preferredAttributePTDMap,MATCH($A4,attributeMapFeedProductType,0)+1,FALSE)&gt;0,1,0)</formula>
    </cfRule>
    <cfRule type="expression" dxfId="402" priority="1030">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401" priority="1031">
      <formula>IF(LEN(GU4)&gt;0,1,0)</formula>
    </cfRule>
    <cfRule type="expression" dxfId="400" priority="1032">
      <formula>IF(VLOOKUP($GU$3,requiredAttributePTDMap,MATCH($A4,attributeMapFeedProductType,0)+1,FALSE)&gt;0,1,0)</formula>
    </cfRule>
    <cfRule type="expression" dxfId="399" priority="1033">
      <formula>IF(VLOOKUP($GU$3,optionalAttributePTDMap,MATCH($A4,attributeMapFeedProductType,0)+1,FALSE)&gt;0,1,0)</formula>
    </cfRule>
    <cfRule type="expression" dxfId="398" priority="1034">
      <formula>IF(VLOOKUP($GU$3,preferredAttributePTDMap,MATCH($A4,attributeMapFeedProductType,0)+1,FALSE)&gt;0,1,0)</formula>
    </cfRule>
    <cfRule type="expression" dxfId="397" priority="1035">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396" priority="1036">
      <formula>IF(LEN(GV4)&gt;0,1,0)</formula>
    </cfRule>
    <cfRule type="expression" dxfId="395" priority="1037">
      <formula>IF(VLOOKUP($GV$3,requiredAttributePTDMap,MATCH($A4,attributeMapFeedProductType,0)+1,FALSE)&gt;0,1,0)</formula>
    </cfRule>
    <cfRule type="expression" dxfId="394" priority="1038">
      <formula>IF(VLOOKUP($GV$3,optionalAttributePTDMap,MATCH($A4,attributeMapFeedProductType,0)+1,FALSE)&gt;0,1,0)</formula>
    </cfRule>
    <cfRule type="expression" dxfId="393" priority="1039">
      <formula>IF(VLOOKUP($GV$3,preferredAttributePTDMap,MATCH($A4,attributeMapFeedProductType,0)+1,FALSE)&gt;0,1,0)</formula>
    </cfRule>
    <cfRule type="expression" dxfId="392" priority="1040">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391" priority="1041">
      <formula>IF(LEN(GW4)&gt;0,1,0)</formula>
    </cfRule>
    <cfRule type="expression" dxfId="390" priority="1042">
      <formula>IF(VLOOKUP($GW$3,requiredAttributePTDMap,MATCH($A4,attributeMapFeedProductType,0)+1,FALSE)&gt;0,1,0)</formula>
    </cfRule>
    <cfRule type="expression" dxfId="389" priority="1043">
      <formula>IF(VLOOKUP($GW$3,optionalAttributePTDMap,MATCH($A4,attributeMapFeedProductType,0)+1,FALSE)&gt;0,1,0)</formula>
    </cfRule>
    <cfRule type="expression" dxfId="388" priority="1044">
      <formula>IF(VLOOKUP($GW$3,preferredAttributePTDMap,MATCH($A4,attributeMapFeedProductType,0)+1,FALSE)&gt;0,1,0)</formula>
    </cfRule>
    <cfRule type="expression" dxfId="387" priority="1045">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386" priority="1046">
      <formula>IF(LEN(GX4)&gt;0,1,0)</formula>
    </cfRule>
    <cfRule type="expression" dxfId="385" priority="1047">
      <formula>IF(VLOOKUP($GX$3,requiredAttributePTDMap,MATCH($A4,attributeMapFeedProductType,0)+1,FALSE)&gt;0,1,0)</formula>
    </cfRule>
    <cfRule type="expression" dxfId="384" priority="1048">
      <formula>IF(VLOOKUP($GX$3,optionalAttributePTDMap,MATCH($A4,attributeMapFeedProductType,0)+1,FALSE)&gt;0,1,0)</formula>
    </cfRule>
    <cfRule type="expression" dxfId="383" priority="1049">
      <formula>IF(VLOOKUP($GX$3,preferredAttributePTDMap,MATCH($A4,attributeMapFeedProductType,0)+1,FALSE)&gt;0,1,0)</formula>
    </cfRule>
    <cfRule type="expression" dxfId="382" priority="1050">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381" priority="1051">
      <formula>IF(LEN(GY4)&gt;0,1,0)</formula>
    </cfRule>
    <cfRule type="expression" dxfId="380" priority="1052">
      <formula>IF(VLOOKUP($GY$3,requiredAttributePTDMap,MATCH($A4,attributeMapFeedProductType,0)+1,FALSE)&gt;0,1,0)</formula>
    </cfRule>
    <cfRule type="expression" dxfId="379" priority="1053">
      <formula>IF(VLOOKUP($GY$3,optionalAttributePTDMap,MATCH($A4,attributeMapFeedProductType,0)+1,FALSE)&gt;0,1,0)</formula>
    </cfRule>
    <cfRule type="expression" dxfId="378" priority="1054">
      <formula>IF(VLOOKUP($GY$3,preferredAttributePTDMap,MATCH($A4,attributeMapFeedProductType,0)+1,FALSE)&gt;0,1,0)</formula>
    </cfRule>
    <cfRule type="expression" dxfId="377" priority="1055">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376" priority="1056">
      <formula>IF(LEN(GZ4)&gt;0,1,0)</formula>
    </cfRule>
    <cfRule type="expression" dxfId="375" priority="1057">
      <formula>IF(VLOOKUP($GZ$3,requiredAttributePTDMap,MATCH($A4,attributeMapFeedProductType,0)+1,FALSE)&gt;0,1,0)</formula>
    </cfRule>
    <cfRule type="expression" dxfId="374" priority="1058">
      <formula>IF(VLOOKUP($GZ$3,optionalAttributePTDMap,MATCH($A4,attributeMapFeedProductType,0)+1,FALSE)&gt;0,1,0)</formula>
    </cfRule>
    <cfRule type="expression" dxfId="373" priority="1059">
      <formula>IF(VLOOKUP($GZ$3,preferredAttributePTDMap,MATCH($A4,attributeMapFeedProductType,0)+1,FALSE)&gt;0,1,0)</formula>
    </cfRule>
    <cfRule type="expression" dxfId="372" priority="1060">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371" priority="1061">
      <formula>IF(LEN(HA4)&gt;0,1,0)</formula>
    </cfRule>
    <cfRule type="expression" dxfId="370" priority="1062">
      <formula>IF(VLOOKUP($HA$3,requiredAttributePTDMap,MATCH($A4,attributeMapFeedProductType,0)+1,FALSE)&gt;0,1,0)</formula>
    </cfRule>
    <cfRule type="expression" dxfId="369" priority="1063">
      <formula>IF(VLOOKUP($HA$3,optionalAttributePTDMap,MATCH($A4,attributeMapFeedProductType,0)+1,FALSE)&gt;0,1,0)</formula>
    </cfRule>
    <cfRule type="expression" dxfId="368" priority="1064">
      <formula>IF(VLOOKUP($HA$3,preferredAttributePTDMap,MATCH($A4,attributeMapFeedProductType,0)+1,FALSE)&gt;0,1,0)</formula>
    </cfRule>
    <cfRule type="expression" dxfId="367" priority="1065">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366" priority="1066">
      <formula>IF(LEN(HB4)&gt;0,1,0)</formula>
    </cfRule>
    <cfRule type="expression" dxfId="365" priority="1067">
      <formula>IF(VLOOKUP($HB$3,requiredAttributePTDMap,MATCH($A4,attributeMapFeedProductType,0)+1,FALSE)&gt;0,1,0)</formula>
    </cfRule>
    <cfRule type="expression" dxfId="364" priority="1068">
      <formula>IF(VLOOKUP($HB$3,optionalAttributePTDMap,MATCH($A4,attributeMapFeedProductType,0)+1,FALSE)&gt;0,1,0)</formula>
    </cfRule>
    <cfRule type="expression" dxfId="363" priority="1069">
      <formula>IF(VLOOKUP($HB$3,preferredAttributePTDMap,MATCH($A4,attributeMapFeedProductType,0)+1,FALSE)&gt;0,1,0)</formula>
    </cfRule>
    <cfRule type="expression" dxfId="362" priority="1070">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361" priority="1071">
      <formula>IF(LEN(HC4)&gt;0,1,0)</formula>
    </cfRule>
    <cfRule type="expression" dxfId="360" priority="1072">
      <formula>IF(VLOOKUP($HC$3,requiredAttributePTDMap,MATCH($A4,attributeMapFeedProductType,0)+1,FALSE)&gt;0,1,0)</formula>
    </cfRule>
    <cfRule type="expression" dxfId="359" priority="1073">
      <formula>IF(VLOOKUP($HC$3,optionalAttributePTDMap,MATCH($A4,attributeMapFeedProductType,0)+1,FALSE)&gt;0,1,0)</formula>
    </cfRule>
    <cfRule type="expression" dxfId="358" priority="1074">
      <formula>IF(VLOOKUP($HC$3,preferredAttributePTDMap,MATCH($A4,attributeMapFeedProductType,0)+1,FALSE)&gt;0,1,0)</formula>
    </cfRule>
    <cfRule type="expression" dxfId="357" priority="1075">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356" priority="1076">
      <formula>IF(LEN(HD4)&gt;0,1,0)</formula>
    </cfRule>
    <cfRule type="expression" dxfId="355" priority="1077">
      <formula>IF(VLOOKUP($HD$3,requiredAttributePTDMap,MATCH($A4,attributeMapFeedProductType,0)+1,FALSE)&gt;0,1,0)</formula>
    </cfRule>
    <cfRule type="expression" dxfId="354" priority="1078">
      <formula>IF(VLOOKUP($HD$3,optionalAttributePTDMap,MATCH($A4,attributeMapFeedProductType,0)+1,FALSE)&gt;0,1,0)</formula>
    </cfRule>
    <cfRule type="expression" dxfId="353" priority="1079">
      <formula>IF(VLOOKUP($HD$3,preferredAttributePTDMap,MATCH($A4,attributeMapFeedProductType,0)+1,FALSE)&gt;0,1,0)</formula>
    </cfRule>
    <cfRule type="expression" dxfId="352" priority="1080">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351" priority="1081">
      <formula>IF(LEN(HE4)&gt;0,1,0)</formula>
    </cfRule>
    <cfRule type="expression" dxfId="350" priority="1082">
      <formula>IF(VLOOKUP($HE$3,requiredAttributePTDMap,MATCH($A4,attributeMapFeedProductType,0)+1,FALSE)&gt;0,1,0)</formula>
    </cfRule>
    <cfRule type="expression" dxfId="349" priority="1083">
      <formula>IF(VLOOKUP($HE$3,optionalAttributePTDMap,MATCH($A4,attributeMapFeedProductType,0)+1,FALSE)&gt;0,1,0)</formula>
    </cfRule>
    <cfRule type="expression" dxfId="348" priority="1084">
      <formula>IF(VLOOKUP($HE$3,preferredAttributePTDMap,MATCH($A4,attributeMapFeedProductType,0)+1,FALSE)&gt;0,1,0)</formula>
    </cfRule>
    <cfRule type="expression" dxfId="347" priority="1085">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346" priority="1086">
      <formula>IF(LEN(HF4)&gt;0,1,0)</formula>
    </cfRule>
    <cfRule type="expression" dxfId="345" priority="1087">
      <formula>IF(VLOOKUP($HF$3,requiredAttributePTDMap,MATCH($A4,attributeMapFeedProductType,0)+1,FALSE)&gt;0,1,0)</formula>
    </cfRule>
    <cfRule type="expression" dxfId="344" priority="1088">
      <formula>IF(VLOOKUP($HF$3,optionalAttributePTDMap,MATCH($A4,attributeMapFeedProductType,0)+1,FALSE)&gt;0,1,0)</formula>
    </cfRule>
    <cfRule type="expression" dxfId="343" priority="1089">
      <formula>IF(VLOOKUP($HF$3,preferredAttributePTDMap,MATCH($A4,attributeMapFeedProductType,0)+1,FALSE)&gt;0,1,0)</formula>
    </cfRule>
    <cfRule type="expression" dxfId="342" priority="1090">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341" priority="1092">
      <formula>AND(AND(OR(AND(OR(NOT(FW4&lt;&gt;"default"),FW4=""))),A4&lt;&gt;""))</formula>
    </cfRule>
    <cfRule type="expression" dxfId="340" priority="1093">
      <formula>IF(LEN(HG4)&gt;0,1,0)</formula>
    </cfRule>
    <cfRule type="expression" dxfId="339" priority="1094">
      <formula>IF(VLOOKUP($HG$3,requiredAttributePTDMap,MATCH($A4,attributeMapFeedProductType,0)+1,FALSE)&gt;0,1,0)</formula>
    </cfRule>
    <cfRule type="expression" dxfId="338" priority="1095">
      <formula>IF(VLOOKUP($HG$3,optionalAttributePTDMap,MATCH($A4,attributeMapFeedProductType,0)+1,FALSE)&gt;0,1,0)</formula>
    </cfRule>
    <cfRule type="expression" dxfId="337" priority="1096">
      <formula>IF(VLOOKUP($HG$3,preferredAttributePTDMap,MATCH($A4,attributeMapFeedProductType,0)+1,FALSE)&gt;0,1,0)</formula>
    </cfRule>
    <cfRule type="expression" dxfId="336" priority="1097">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335" priority="1099">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334" priority="1100">
      <formula>IF(LEN(HH4)&gt;0,1,0)</formula>
    </cfRule>
    <cfRule type="expression" dxfId="333" priority="1101">
      <formula>IF(VLOOKUP($HH$3,requiredAttributePTDMap,MATCH($A4,attributeMapFeedProductType,0)+1,FALSE)&gt;0,1,0)</formula>
    </cfRule>
    <cfRule type="expression" dxfId="332" priority="1102">
      <formula>IF(VLOOKUP($HH$3,optionalAttributePTDMap,MATCH($A4,attributeMapFeedProductType,0)+1,FALSE)&gt;0,1,0)</formula>
    </cfRule>
    <cfRule type="expression" dxfId="331" priority="1103">
      <formula>IF(VLOOKUP($HH$3,preferredAttributePTDMap,MATCH($A4,attributeMapFeedProductType,0)+1,FALSE)&gt;0,1,0)</formula>
    </cfRule>
    <cfRule type="expression" dxfId="330" priority="1104">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329" priority="1106">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328" priority="1107">
      <formula>IF(LEN(HI4)&gt;0,1,0)</formula>
    </cfRule>
    <cfRule type="expression" dxfId="327" priority="1108">
      <formula>IF(VLOOKUP($HI$3,requiredAttributePTDMap,MATCH($A4,attributeMapFeedProductType,0)+1,FALSE)&gt;0,1,0)</formula>
    </cfRule>
    <cfRule type="expression" dxfId="326" priority="1109">
      <formula>IF(VLOOKUP($HI$3,optionalAttributePTDMap,MATCH($A4,attributeMapFeedProductType,0)+1,FALSE)&gt;0,1,0)</formula>
    </cfRule>
    <cfRule type="expression" dxfId="325" priority="1110">
      <formula>IF(VLOOKUP($HI$3,preferredAttributePTDMap,MATCH($A4,attributeMapFeedProductType,0)+1,FALSE)&gt;0,1,0)</formula>
    </cfRule>
    <cfRule type="expression" dxfId="324" priority="111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323" priority="1113">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322" priority="1114">
      <formula>IF(LEN(HJ4)&gt;0,1,0)</formula>
    </cfRule>
    <cfRule type="expression" dxfId="321" priority="1115">
      <formula>IF(VLOOKUP($HJ$3,requiredAttributePTDMap,MATCH($A4,attributeMapFeedProductType,0)+1,FALSE)&gt;0,1,0)</formula>
    </cfRule>
    <cfRule type="expression" dxfId="320" priority="1116">
      <formula>IF(VLOOKUP($HJ$3,optionalAttributePTDMap,MATCH($A4,attributeMapFeedProductType,0)+1,FALSE)&gt;0,1,0)</formula>
    </cfRule>
    <cfRule type="expression" dxfId="319" priority="1117">
      <formula>IF(VLOOKUP($HJ$3,preferredAttributePTDMap,MATCH($A4,attributeMapFeedProductType,0)+1,FALSE)&gt;0,1,0)</formula>
    </cfRule>
    <cfRule type="expression" dxfId="318" priority="1118">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317" priority="1120">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316" priority="1121">
      <formula>IF(LEN(HK4)&gt;0,1,0)</formula>
    </cfRule>
    <cfRule type="expression" dxfId="315" priority="1122">
      <formula>IF(VLOOKUP($HK$3,requiredAttributePTDMap,MATCH($A4,attributeMapFeedProductType,0)+1,FALSE)&gt;0,1,0)</formula>
    </cfRule>
    <cfRule type="expression" dxfId="314" priority="1123">
      <formula>IF(VLOOKUP($HK$3,optionalAttributePTDMap,MATCH($A4,attributeMapFeedProductType,0)+1,FALSE)&gt;0,1,0)</formula>
    </cfRule>
    <cfRule type="expression" dxfId="313" priority="1124">
      <formula>IF(VLOOKUP($HK$3,preferredAttributePTDMap,MATCH($A4,attributeMapFeedProductType,0)+1,FALSE)&gt;0,1,0)</formula>
    </cfRule>
    <cfRule type="expression" dxfId="312" priority="1125">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311" priority="1127">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310" priority="1128">
      <formula>IF(LEN(HL4)&gt;0,1,0)</formula>
    </cfRule>
    <cfRule type="expression" dxfId="309" priority="1129">
      <formula>IF(VLOOKUP($HL$3,requiredAttributePTDMap,MATCH($A4,attributeMapFeedProductType,0)+1,FALSE)&gt;0,1,0)</formula>
    </cfRule>
    <cfRule type="expression" dxfId="308" priority="1130">
      <formula>IF(VLOOKUP($HL$3,optionalAttributePTDMap,MATCH($A4,attributeMapFeedProductType,0)+1,FALSE)&gt;0,1,0)</formula>
    </cfRule>
    <cfRule type="expression" dxfId="307" priority="1131">
      <formula>IF(VLOOKUP($HL$3,preferredAttributePTDMap,MATCH($A4,attributeMapFeedProductType,0)+1,FALSE)&gt;0,1,0)</formula>
    </cfRule>
    <cfRule type="expression" dxfId="306" priority="1132">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305" priority="1134">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304" priority="1135">
      <formula>IF(LEN(HM4)&gt;0,1,0)</formula>
    </cfRule>
    <cfRule type="expression" dxfId="303" priority="1136">
      <formula>IF(VLOOKUP($HM$3,requiredAttributePTDMap,MATCH($A4,attributeMapFeedProductType,0)+1,FALSE)&gt;0,1,0)</formula>
    </cfRule>
    <cfRule type="expression" dxfId="302" priority="1137">
      <formula>IF(VLOOKUP($HM$3,optionalAttributePTDMap,MATCH($A4,attributeMapFeedProductType,0)+1,FALSE)&gt;0,1,0)</formula>
    </cfRule>
    <cfRule type="expression" dxfId="301" priority="1138">
      <formula>IF(VLOOKUP($HM$3,preferredAttributePTDMap,MATCH($A4,attributeMapFeedProductType,0)+1,FALSE)&gt;0,1,0)</formula>
    </cfRule>
    <cfRule type="expression" dxfId="300" priority="1139">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299" priority="1141">
      <formula>AND(AND(OR(AND(OR(NOT(GE4="Lithium"),GE4=""),OR(NOT(GE4="Lithium-lucht"),GE4=""),OR(NOT(GE4="Lithiumkobalt"),GE4=""),OR(NOT(GE4="Lithium-ion"),GE4=""),OR(NOT(GE4="Lithiummangaandioxide"),GE4=""),OR(NOT(GE4="Lithium-metaal"),GE4=""),OR(NOT(GE4="Lithium-nikkel-kobalt-aluminium"),GE4=""),OR(NOT(GE4="Lithium-nikkel-mangaan-kobalt"),GE4=""),OR(NOT(GE4="Lithiumfosfaat"),GE4=""),OR(NOT(GE4="Lithium-polymeer"),GE4=""),OR(NOT(GE4="Lithiumthionylchloride"),GE4=""),OR(NOT(GE4="Lithiumtitanaat"),GE4=""))),A4&lt;&gt;""))</formula>
    </cfRule>
    <cfRule type="expression" dxfId="298" priority="1142">
      <formula>IF(LEN(HN4)&gt;0,1,0)</formula>
    </cfRule>
    <cfRule type="expression" dxfId="297" priority="1143">
      <formula>IF(VLOOKUP($HN$3,requiredAttributePTDMap,MATCH($A4,attributeMapFeedProductType,0)+1,FALSE)&gt;0,1,0)</formula>
    </cfRule>
    <cfRule type="expression" dxfId="296" priority="1144">
      <formula>IF(VLOOKUP($HN$3,optionalAttributePTDMap,MATCH($A4,attributeMapFeedProductType,0)+1,FALSE)&gt;0,1,0)</formula>
    </cfRule>
    <cfRule type="expression" dxfId="295" priority="1145">
      <formula>IF(VLOOKUP($HN$3,preferredAttributePTDMap,MATCH($A4,attributeMapFeedProductType,0)+1,FALSE)&gt;0,1,0)</formula>
    </cfRule>
    <cfRule type="expression" dxfId="294" priority="1146">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293" priority="1148">
      <formula>AND(AND(OR(AND(OR(NOT(HV4="Transport"),HV4="")),AND(OR(NOT(HW4="Transport"),HW4="")),AND(OR(NOT(HX4="Transport"),HX4="")),AND(OR(NOT(HY4="Transport"),HY4="")),AND(OR(NOT(HZ4="Transport"),HZ4=""))),A4&lt;&gt;""))</formula>
    </cfRule>
    <cfRule type="expression" dxfId="292" priority="1149">
      <formula>IF(LEN(HO4)&gt;0,1,0)</formula>
    </cfRule>
    <cfRule type="expression" dxfId="291" priority="1150">
      <formula>IF(VLOOKUP($HO$3,requiredAttributePTDMap,MATCH($A4,attributeMapFeedProductType,0)+1,FALSE)&gt;0,1,0)</formula>
    </cfRule>
    <cfRule type="expression" dxfId="290" priority="1151">
      <formula>IF(VLOOKUP($HO$3,optionalAttributePTDMap,MATCH($A4,attributeMapFeedProductType,0)+1,FALSE)&gt;0,1,0)</formula>
    </cfRule>
    <cfRule type="expression" dxfId="289" priority="1152">
      <formula>IF(VLOOKUP($HO$3,preferredAttributePTDMap,MATCH($A4,attributeMapFeedProductType,0)+1,FALSE)&gt;0,1,0)</formula>
    </cfRule>
    <cfRule type="expression" dxfId="288" priority="1153">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287" priority="1155">
      <formula>AND(AND(OR(AND(OR(NOT(HV4&lt;&gt;"GHS"),HV4="")),AND(OR(NOT(HW4&lt;&gt;"GHS"),HW4="")),AND(OR(NOT(HX4&lt;&gt;"GHS"),HX4="")),AND(OR(NOT(HY4&lt;&gt;"GHS"),HY4="")),AND(OR(NOT(HZ4&lt;&gt;"GHS"),HZ4=""))),A4&lt;&gt;""))</formula>
    </cfRule>
    <cfRule type="expression" dxfId="286" priority="1156">
      <formula>IF(LEN(HP4)&gt;0,1,0)</formula>
    </cfRule>
    <cfRule type="expression" dxfId="285" priority="1157">
      <formula>IF(VLOOKUP($HP$3,requiredAttributePTDMap,MATCH($A4,attributeMapFeedProductType,0)+1,FALSE)&gt;0,1,0)</formula>
    </cfRule>
    <cfRule type="expression" dxfId="284" priority="1158">
      <formula>IF(VLOOKUP($HP$3,optionalAttributePTDMap,MATCH($A4,attributeMapFeedProductType,0)+1,FALSE)&gt;0,1,0)</formula>
    </cfRule>
    <cfRule type="expression" dxfId="283" priority="1159">
      <formula>IF(VLOOKUP($HP$3,preferredAttributePTDMap,MATCH($A4,attributeMapFeedProductType,0)+1,FALSE)&gt;0,1,0)</formula>
    </cfRule>
    <cfRule type="expression" dxfId="282" priority="1160">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281" priority="1162">
      <formula>AND(AND(OR(AND(OR(NOT(HV4&lt;&gt;"Niet van toepassing"),HV4="")),AND(OR(NOT(HW4&lt;&gt;"Niet van toepassing"),HW4="")),AND(OR(NOT(HX4&lt;&gt;"Niet van toepassing"),HX4="")),AND(OR(NOT(HY4&lt;&gt;"Niet van toepassing"),HY4="")),AND(OR(NOT(HZ4&lt;&gt;"Niet van toepassing"),HZ4=""))),A4&lt;&gt;""))</formula>
    </cfRule>
    <cfRule type="expression" dxfId="280" priority="1163">
      <formula>IF(LEN(HQ4)&gt;0,1,0)</formula>
    </cfRule>
    <cfRule type="expression" dxfId="279" priority="1164">
      <formula>IF(VLOOKUP($HQ$3,requiredAttributePTDMap,MATCH($A4,attributeMapFeedProductType,0)+1,FALSE)&gt;0,1,0)</formula>
    </cfRule>
    <cfRule type="expression" dxfId="278" priority="1165">
      <formula>IF(VLOOKUP($HQ$3,optionalAttributePTDMap,MATCH($A4,attributeMapFeedProductType,0)+1,FALSE)&gt;0,1,0)</formula>
    </cfRule>
    <cfRule type="expression" dxfId="277" priority="1166">
      <formula>IF(VLOOKUP($HQ$3,preferredAttributePTDMap,MATCH($A4,attributeMapFeedProductType,0)+1,FALSE)&gt;0,1,0)</formula>
    </cfRule>
    <cfRule type="expression" dxfId="276" priority="1167">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275" priority="1169">
      <formula>AND(AND(OR(AND(OR(NOT(HV4&lt;&gt;"Niet van toepassing"),HV4="")),AND(OR(NOT(HW4&lt;&gt;"Niet van toepassing"),HW4="")),AND(OR(NOT(HX4&lt;&gt;"Niet van toepassing"),HX4="")),AND(OR(NOT(HY4&lt;&gt;"Niet van toepassing"),HY4="")),AND(OR(NOT(HZ4&lt;&gt;"Niet van toepassing"),HZ4=""))),A4&lt;&gt;""))</formula>
    </cfRule>
    <cfRule type="expression" dxfId="274" priority="1170">
      <formula>IF(LEN(HR4)&gt;0,1,0)</formula>
    </cfRule>
    <cfRule type="expression" dxfId="273" priority="1171">
      <formula>IF(VLOOKUP($HR$3,requiredAttributePTDMap,MATCH($A4,attributeMapFeedProductType,0)+1,FALSE)&gt;0,1,0)</formula>
    </cfRule>
    <cfRule type="expression" dxfId="272" priority="1172">
      <formula>IF(VLOOKUP($HR$3,optionalAttributePTDMap,MATCH($A4,attributeMapFeedProductType,0)+1,FALSE)&gt;0,1,0)</formula>
    </cfRule>
    <cfRule type="expression" dxfId="271" priority="1173">
      <formula>IF(VLOOKUP($HR$3,preferredAttributePTDMap,MATCH($A4,attributeMapFeedProductType,0)+1,FALSE)&gt;0,1,0)</formula>
    </cfRule>
    <cfRule type="expression" dxfId="270" priority="1174">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269" priority="1175">
      <formula>IF(LEN(HS4)&gt;0,1,0)</formula>
    </cfRule>
    <cfRule type="expression" dxfId="268" priority="1176">
      <formula>IF(VLOOKUP($HS$3,requiredAttributePTDMap,MATCH($A4,attributeMapFeedProductType,0)+1,FALSE)&gt;0,1,0)</formula>
    </cfRule>
    <cfRule type="expression" dxfId="267" priority="1177">
      <formula>IF(VLOOKUP($HS$3,optionalAttributePTDMap,MATCH($A4,attributeMapFeedProductType,0)+1,FALSE)&gt;0,1,0)</formula>
    </cfRule>
    <cfRule type="expression" dxfId="266" priority="1178">
      <formula>IF(VLOOKUP($HS$3,preferredAttributePTDMap,MATCH($A4,attributeMapFeedProductType,0)+1,FALSE)&gt;0,1,0)</formula>
    </cfRule>
    <cfRule type="expression" dxfId="265" priority="1179">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264" priority="1181">
      <formula>AND(AND(OR(AND(OR(NOT(HV4&lt;&gt;"Niet van toepassing"),HV4="")),AND(OR(NOT(HW4&lt;&gt;"Niet van toepassing"),HW4="")),AND(OR(NOT(HX4&lt;&gt;"Niet van toepassing"),HX4="")),AND(OR(NOT(HY4&lt;&gt;"Niet van toepassing"),HY4="")),AND(OR(NOT(HZ4&lt;&gt;"Niet van toepassing"),HZ4=""))),A4&lt;&gt;""))</formula>
    </cfRule>
    <cfRule type="expression" dxfId="263" priority="1182">
      <formula>IF(LEN(HT4)&gt;0,1,0)</formula>
    </cfRule>
    <cfRule type="expression" dxfId="262" priority="1183">
      <formula>IF(VLOOKUP($HT$3,requiredAttributePTDMap,MATCH($A4,attributeMapFeedProductType,0)+1,FALSE)&gt;0,1,0)</formula>
    </cfRule>
    <cfRule type="expression" dxfId="261" priority="1184">
      <formula>IF(VLOOKUP($HT$3,optionalAttributePTDMap,MATCH($A4,attributeMapFeedProductType,0)+1,FALSE)&gt;0,1,0)</formula>
    </cfRule>
    <cfRule type="expression" dxfId="260" priority="1185">
      <formula>IF(VLOOKUP($HT$3,preferredAttributePTDMap,MATCH($A4,attributeMapFeedProductType,0)+1,FALSE)&gt;0,1,0)</formula>
    </cfRule>
    <cfRule type="expression" dxfId="259" priority="1186">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258" priority="1188">
      <formula>AND(AND(OR(AND(OR(NOT(HV4&lt;&gt;"Niet van toepassing"),HV4="")),AND(OR(NOT(HW4&lt;&gt;"Niet van toepassing"),HW4="")),AND(OR(NOT(HX4&lt;&gt;"Niet van toepassing"),HX4="")),AND(OR(NOT(HY4&lt;&gt;"Niet van toepassing"),HY4="")),AND(OR(NOT(HZ4&lt;&gt;"Niet van toepassing"),HZ4=""))),A4&lt;&gt;""))</formula>
    </cfRule>
    <cfRule type="expression" dxfId="257" priority="1189">
      <formula>IF(LEN(HU4)&gt;0,1,0)</formula>
    </cfRule>
    <cfRule type="expression" dxfId="256" priority="1190">
      <formula>IF(VLOOKUP($HU$3,requiredAttributePTDMap,MATCH($A4,attributeMapFeedProductType,0)+1,FALSE)&gt;0,1,0)</formula>
    </cfRule>
    <cfRule type="expression" dxfId="255" priority="1191">
      <formula>IF(VLOOKUP($HU$3,optionalAttributePTDMap,MATCH($A4,attributeMapFeedProductType,0)+1,FALSE)&gt;0,1,0)</formula>
    </cfRule>
    <cfRule type="expression" dxfId="254" priority="1192">
      <formula>IF(VLOOKUP($HU$3,preferredAttributePTDMap,MATCH($A4,attributeMapFeedProductType,0)+1,FALSE)&gt;0,1,0)</formula>
    </cfRule>
    <cfRule type="expression" dxfId="253" priority="1193">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252" priority="1195">
      <formula>AND(AND(OR(AND(OR(NOT(FW4&lt;&gt;"default"),FW4=""))),A4&lt;&gt;""))</formula>
    </cfRule>
    <cfRule type="expression" dxfId="251" priority="1196">
      <formula>IF(LEN(HV4)&gt;0,1,0)</formula>
    </cfRule>
    <cfRule type="expression" dxfId="250" priority="1197">
      <formula>IF(VLOOKUP($HV$3,requiredAttributePTDMap,MATCH($A4,attributeMapFeedProductType,0)+1,FALSE)&gt;0,1,0)</formula>
    </cfRule>
    <cfRule type="expression" dxfId="249" priority="1198">
      <formula>IF(VLOOKUP($HV$3,optionalAttributePTDMap,MATCH($A4,attributeMapFeedProductType,0)+1,FALSE)&gt;0,1,0)</formula>
    </cfRule>
    <cfRule type="expression" dxfId="248" priority="1199">
      <formula>IF(VLOOKUP($HV$3,preferredAttributePTDMap,MATCH($A4,attributeMapFeedProductType,0)+1,FALSE)&gt;0,1,0)</formula>
    </cfRule>
    <cfRule type="expression" dxfId="247" priority="1200">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246" priority="1202">
      <formula>AND(AND(OR(AND(OR(NOT(FW4&lt;&gt;"default"),FW4=""))),A4&lt;&gt;""))</formula>
    </cfRule>
    <cfRule type="expression" dxfId="245" priority="1203">
      <formula>IF(LEN(HW4)&gt;0,1,0)</formula>
    </cfRule>
    <cfRule type="expression" dxfId="244" priority="1204">
      <formula>IF(VLOOKUP($HW$3,requiredAttributePTDMap,MATCH($A4,attributeMapFeedProductType,0)+1,FALSE)&gt;0,1,0)</formula>
    </cfRule>
    <cfRule type="expression" dxfId="243" priority="1205">
      <formula>IF(VLOOKUP($HW$3,optionalAttributePTDMap,MATCH($A4,attributeMapFeedProductType,0)+1,FALSE)&gt;0,1,0)</formula>
    </cfRule>
    <cfRule type="expression" dxfId="242" priority="1206">
      <formula>IF(VLOOKUP($HW$3,preferredAttributePTDMap,MATCH($A4,attributeMapFeedProductType,0)+1,FALSE)&gt;0,1,0)</formula>
    </cfRule>
    <cfRule type="expression" dxfId="241" priority="1207">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240" priority="1209">
      <formula>AND(AND(OR(AND(OR(NOT(FW4&lt;&gt;"default"),FW4=""))),A4&lt;&gt;""))</formula>
    </cfRule>
    <cfRule type="expression" dxfId="239" priority="1210">
      <formula>IF(LEN(HX4)&gt;0,1,0)</formula>
    </cfRule>
    <cfRule type="expression" dxfId="238" priority="1211">
      <formula>IF(VLOOKUP($HX$3,requiredAttributePTDMap,MATCH($A4,attributeMapFeedProductType,0)+1,FALSE)&gt;0,1,0)</formula>
    </cfRule>
    <cfRule type="expression" dxfId="237" priority="1212">
      <formula>IF(VLOOKUP($HX$3,optionalAttributePTDMap,MATCH($A4,attributeMapFeedProductType,0)+1,FALSE)&gt;0,1,0)</formula>
    </cfRule>
    <cfRule type="expression" dxfId="236" priority="1213">
      <formula>IF(VLOOKUP($HX$3,preferredAttributePTDMap,MATCH($A4,attributeMapFeedProductType,0)+1,FALSE)&gt;0,1,0)</formula>
    </cfRule>
    <cfRule type="expression" dxfId="235" priority="1214">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234" priority="1216">
      <formula>AND(AND(OR(AND(OR(NOT(FW4&lt;&gt;"default"),FW4=""))),A4&lt;&gt;""))</formula>
    </cfRule>
    <cfRule type="expression" dxfId="233" priority="1217">
      <formula>IF(LEN(HY4)&gt;0,1,0)</formula>
    </cfRule>
    <cfRule type="expression" dxfId="232" priority="1218">
      <formula>IF(VLOOKUP($HY$3,requiredAttributePTDMap,MATCH($A4,attributeMapFeedProductType,0)+1,FALSE)&gt;0,1,0)</formula>
    </cfRule>
    <cfRule type="expression" dxfId="231" priority="1219">
      <formula>IF(VLOOKUP($HY$3,optionalAttributePTDMap,MATCH($A4,attributeMapFeedProductType,0)+1,FALSE)&gt;0,1,0)</formula>
    </cfRule>
    <cfRule type="expression" dxfId="230" priority="1220">
      <formula>IF(VLOOKUP($HY$3,preferredAttributePTDMap,MATCH($A4,attributeMapFeedProductType,0)+1,FALSE)&gt;0,1,0)</formula>
    </cfRule>
    <cfRule type="expression" dxfId="229" priority="122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228" priority="1223">
      <formula>AND(AND(OR(AND(OR(NOT(FW4&lt;&gt;"default"),FW4=""))),A4&lt;&gt;""))</formula>
    </cfRule>
    <cfRule type="expression" dxfId="227" priority="1224">
      <formula>IF(LEN(HZ4)&gt;0,1,0)</formula>
    </cfRule>
    <cfRule type="expression" dxfId="226" priority="1225">
      <formula>IF(VLOOKUP($HZ$3,requiredAttributePTDMap,MATCH($A4,attributeMapFeedProductType,0)+1,FALSE)&gt;0,1,0)</formula>
    </cfRule>
    <cfRule type="expression" dxfId="225" priority="1226">
      <formula>IF(VLOOKUP($HZ$3,optionalAttributePTDMap,MATCH($A4,attributeMapFeedProductType,0)+1,FALSE)&gt;0,1,0)</formula>
    </cfRule>
    <cfRule type="expression" dxfId="224" priority="1227">
      <formula>IF(VLOOKUP($HZ$3,preferredAttributePTDMap,MATCH($A4,attributeMapFeedProductType,0)+1,FALSE)&gt;0,1,0)</formula>
    </cfRule>
    <cfRule type="expression" dxfId="223" priority="1228">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222" priority="1229">
      <formula>IF(LEN(IA4)&gt;0,1,0)</formula>
    </cfRule>
    <cfRule type="expression" dxfId="221" priority="1230">
      <formula>IF(VLOOKUP($IA$3,requiredAttributePTDMap,MATCH($A4,attributeMapFeedProductType,0)+1,FALSE)&gt;0,1,0)</formula>
    </cfRule>
    <cfRule type="expression" dxfId="220" priority="1231">
      <formula>IF(VLOOKUP($IA$3,optionalAttributePTDMap,MATCH($A4,attributeMapFeedProductType,0)+1,FALSE)&gt;0,1,0)</formula>
    </cfRule>
    <cfRule type="expression" dxfId="219" priority="1232">
      <formula>IF(VLOOKUP($IA$3,preferredAttributePTDMap,MATCH($A4,attributeMapFeedProductType,0)+1,FALSE)&gt;0,1,0)</formula>
    </cfRule>
    <cfRule type="expression" dxfId="218" priority="1233">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217" priority="1234">
      <formula>IF(LEN(IB4)&gt;0,1,0)</formula>
    </cfRule>
    <cfRule type="expression" dxfId="216" priority="1235">
      <formula>IF(VLOOKUP($IB$3,requiredAttributePTDMap,MATCH($A4,attributeMapFeedProductType,0)+1,FALSE)&gt;0,1,0)</formula>
    </cfRule>
    <cfRule type="expression" dxfId="215" priority="1236">
      <formula>IF(VLOOKUP($IB$3,optionalAttributePTDMap,MATCH($A4,attributeMapFeedProductType,0)+1,FALSE)&gt;0,1,0)</formula>
    </cfRule>
    <cfRule type="expression" dxfId="214" priority="1237">
      <formula>IF(VLOOKUP($IB$3,preferredAttributePTDMap,MATCH($A4,attributeMapFeedProductType,0)+1,FALSE)&gt;0,1,0)</formula>
    </cfRule>
    <cfRule type="expression" dxfId="213" priority="1238">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212" priority="1240">
      <formula>AND(AND(OR(AND(OR(NOT(HV4="GHS"),HV4="")),AND(OR(NOT(HW4="GHS"),HW4="")),AND(OR(NOT(HX4="GHS"),HX4="")),AND(OR(NOT(HY4="GHS"),HY4="")),AND(OR(NOT(HZ4="GHS"),HZ4=""))),A4&lt;&gt;""))</formula>
    </cfRule>
    <cfRule type="expression" dxfId="211" priority="1241">
      <formula>IF(LEN(IC4)&gt;0,1,0)</formula>
    </cfRule>
    <cfRule type="expression" dxfId="210" priority="1242">
      <formula>IF(VLOOKUP($IC$3,requiredAttributePTDMap,MATCH($A4,attributeMapFeedProductType,0)+1,FALSE)&gt;0,1,0)</formula>
    </cfRule>
    <cfRule type="expression" dxfId="209" priority="1243">
      <formula>IF(VLOOKUP($IC$3,optionalAttributePTDMap,MATCH($A4,attributeMapFeedProductType,0)+1,FALSE)&gt;0,1,0)</formula>
    </cfRule>
    <cfRule type="expression" dxfId="208" priority="1244">
      <formula>IF(VLOOKUP($IC$3,preferredAttributePTDMap,MATCH($A4,attributeMapFeedProductType,0)+1,FALSE)&gt;0,1,0)</formula>
    </cfRule>
    <cfRule type="expression" dxfId="207" priority="1245">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206" priority="1247">
      <formula>AND(AND(OR(AND(OR(NOT(HV4="GHS"),HV4="")),AND(OR(NOT(HW4="GHS"),HW4="")),AND(OR(NOT(HX4="GHS"),HX4="")),AND(OR(NOT(HY4="GHS"),HY4="")),AND(OR(NOT(HZ4="GHS"),HZ4=""))),A4&lt;&gt;""))</formula>
    </cfRule>
    <cfRule type="expression" dxfId="205" priority="1248">
      <formula>IF(LEN(ID4)&gt;0,1,0)</formula>
    </cfRule>
    <cfRule type="expression" dxfId="204" priority="1249">
      <formula>IF(VLOOKUP($ID$3,requiredAttributePTDMap,MATCH($A4,attributeMapFeedProductType,0)+1,FALSE)&gt;0,1,0)</formula>
    </cfRule>
    <cfRule type="expression" dxfId="203" priority="1250">
      <formula>IF(VLOOKUP($ID$3,optionalAttributePTDMap,MATCH($A4,attributeMapFeedProductType,0)+1,FALSE)&gt;0,1,0)</formula>
    </cfRule>
    <cfRule type="expression" dxfId="202" priority="1251">
      <formula>IF(VLOOKUP($ID$3,preferredAttributePTDMap,MATCH($A4,attributeMapFeedProductType,0)+1,FALSE)&gt;0,1,0)</formula>
    </cfRule>
    <cfRule type="expression" dxfId="201" priority="1252">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200" priority="1254">
      <formula>AND(AND(OR(AND(OR(NOT(HV4="GHS"),HV4="")),AND(OR(NOT(HW4="GHS"),HW4="")),AND(OR(NOT(HX4="GHS"),HX4="")),AND(OR(NOT(HY4="GHS"),HY4="")),AND(OR(NOT(HZ4="GHS"),HZ4=""))),A4&lt;&gt;""))</formula>
    </cfRule>
    <cfRule type="expression" dxfId="199" priority="1255">
      <formula>IF(LEN(IE4)&gt;0,1,0)</formula>
    </cfRule>
    <cfRule type="expression" dxfId="198" priority="1256">
      <formula>IF(VLOOKUP($IE$3,requiredAttributePTDMap,MATCH($A4,attributeMapFeedProductType,0)+1,FALSE)&gt;0,1,0)</formula>
    </cfRule>
    <cfRule type="expression" dxfId="197" priority="1257">
      <formula>IF(VLOOKUP($IE$3,optionalAttributePTDMap,MATCH($A4,attributeMapFeedProductType,0)+1,FALSE)&gt;0,1,0)</formula>
    </cfRule>
    <cfRule type="expression" dxfId="196" priority="1258">
      <formula>IF(VLOOKUP($IE$3,preferredAttributePTDMap,MATCH($A4,attributeMapFeedProductType,0)+1,FALSE)&gt;0,1,0)</formula>
    </cfRule>
    <cfRule type="expression" dxfId="195" priority="1259">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194" priority="1260">
      <formula>IF(LEN(IF4)&gt;0,1,0)</formula>
    </cfRule>
    <cfRule type="expression" dxfId="193" priority="1261">
      <formula>IF(VLOOKUP($IF$3,requiredAttributePTDMap,MATCH($A4,attributeMapFeedProductType,0)+1,FALSE)&gt;0,1,0)</formula>
    </cfRule>
    <cfRule type="expression" dxfId="192" priority="1262">
      <formula>IF(VLOOKUP($IF$3,optionalAttributePTDMap,MATCH($A4,attributeMapFeedProductType,0)+1,FALSE)&gt;0,1,0)</formula>
    </cfRule>
    <cfRule type="expression" dxfId="191" priority="1263">
      <formula>IF(VLOOKUP($IF$3,preferredAttributePTDMap,MATCH($A4,attributeMapFeedProductType,0)+1,FALSE)&gt;0,1,0)</formula>
    </cfRule>
    <cfRule type="expression" dxfId="190" priority="1264">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dxfId="189" priority="1265">
      <formula>IF(LEN(IG4)&gt;0,1,0)</formula>
    </cfRule>
    <cfRule type="expression" dxfId="188" priority="1266">
      <formula>IF(VLOOKUP($IG$3,requiredAttributePTDMap,MATCH($A4,attributeMapFeedProductType,0)+1,FALSE)&gt;0,1,0)</formula>
    </cfRule>
    <cfRule type="expression" dxfId="187" priority="1267">
      <formula>IF(VLOOKUP($IG$3,optionalAttributePTDMap,MATCH($A4,attributeMapFeedProductType,0)+1,FALSE)&gt;0,1,0)</formula>
    </cfRule>
    <cfRule type="expression" dxfId="186" priority="1268">
      <formula>IF(VLOOKUP($IG$3,preferredAttributePTDMap,MATCH($A4,attributeMapFeedProductType,0)+1,FALSE)&gt;0,1,0)</formula>
    </cfRule>
    <cfRule type="expression" dxfId="185" priority="1269">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dxfId="184" priority="1270">
      <formula>IF(LEN(IH4)&gt;0,1,0)</formula>
    </cfRule>
    <cfRule type="expression" dxfId="183" priority="1271">
      <formula>IF(VLOOKUP($IH$3,requiredAttributePTDMap,MATCH($A4,attributeMapFeedProductType,0)+1,FALSE)&gt;0,1,0)</formula>
    </cfRule>
    <cfRule type="expression" dxfId="182" priority="1272">
      <formula>IF(VLOOKUP($IH$3,optionalAttributePTDMap,MATCH($A4,attributeMapFeedProductType,0)+1,FALSE)&gt;0,1,0)</formula>
    </cfRule>
    <cfRule type="expression" dxfId="181" priority="1273">
      <formula>IF(VLOOKUP($IH$3,preferredAttributePTDMap,MATCH($A4,attributeMapFeedProductType,0)+1,FALSE)&gt;0,1,0)</formula>
    </cfRule>
    <cfRule type="expression" dxfId="180" priority="1274">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dxfId="179" priority="1275">
      <formula>IF(LEN(II4)&gt;0,1,0)</formula>
    </cfRule>
    <cfRule type="expression" dxfId="178" priority="1276">
      <formula>IF(VLOOKUP($II$3,requiredAttributePTDMap,MATCH($A4,attributeMapFeedProductType,0)+1,FALSE)&gt;0,1,0)</formula>
    </cfRule>
    <cfRule type="expression" dxfId="177" priority="1277">
      <formula>IF(VLOOKUP($II$3,optionalAttributePTDMap,MATCH($A4,attributeMapFeedProductType,0)+1,FALSE)&gt;0,1,0)</formula>
    </cfRule>
    <cfRule type="expression" dxfId="176" priority="1278">
      <formula>IF(VLOOKUP($II$3,preferredAttributePTDMap,MATCH($A4,attributeMapFeedProductType,0)+1,FALSE)&gt;0,1,0)</formula>
    </cfRule>
    <cfRule type="expression" dxfId="175" priority="1279">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dxfId="174" priority="1280">
      <formula>IF(LEN(IJ4)&gt;0,1,0)</formula>
    </cfRule>
    <cfRule type="expression" dxfId="173" priority="1281">
      <formula>IF(VLOOKUP($IJ$3,requiredAttributePTDMap,MATCH($A4,attributeMapFeedProductType,0)+1,FALSE)&gt;0,1,0)</formula>
    </cfRule>
    <cfRule type="expression" dxfId="172" priority="1282">
      <formula>IF(VLOOKUP($IJ$3,optionalAttributePTDMap,MATCH($A4,attributeMapFeedProductType,0)+1,FALSE)&gt;0,1,0)</formula>
    </cfRule>
    <cfRule type="expression" dxfId="171" priority="1283">
      <formula>IF(VLOOKUP($IJ$3,preferredAttributePTDMap,MATCH($A4,attributeMapFeedProductType,0)+1,FALSE)&gt;0,1,0)</formula>
    </cfRule>
    <cfRule type="expression" dxfId="170" priority="1284">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dxfId="169" priority="1285">
      <formula>IF(LEN(IK4)&gt;0,1,0)</formula>
    </cfRule>
    <cfRule type="expression" dxfId="168" priority="1286">
      <formula>IF(VLOOKUP($IK$3,requiredAttributePTDMap,MATCH($A4,attributeMapFeedProductType,0)+1,FALSE)&gt;0,1,0)</formula>
    </cfRule>
    <cfRule type="expression" dxfId="167" priority="1287">
      <formula>IF(VLOOKUP($IK$3,optionalAttributePTDMap,MATCH($A4,attributeMapFeedProductType,0)+1,FALSE)&gt;0,1,0)</formula>
    </cfRule>
    <cfRule type="expression" dxfId="166" priority="1288">
      <formula>IF(VLOOKUP($IK$3,preferredAttributePTDMap,MATCH($A4,attributeMapFeedProductType,0)+1,FALSE)&gt;0,1,0)</formula>
    </cfRule>
    <cfRule type="expression" dxfId="165" priority="1289">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dxfId="164" priority="1290">
      <formula>IF(LEN(IL4)&gt;0,1,0)</formula>
    </cfRule>
    <cfRule type="expression" dxfId="163" priority="1291">
      <formula>IF(VLOOKUP($IL$3,requiredAttributePTDMap,MATCH($A4,attributeMapFeedProductType,0)+1,FALSE)&gt;0,1,0)</formula>
    </cfRule>
    <cfRule type="expression" dxfId="162" priority="1292">
      <formula>IF(VLOOKUP($IL$3,optionalAttributePTDMap,MATCH($A4,attributeMapFeedProductType,0)+1,FALSE)&gt;0,1,0)</formula>
    </cfRule>
    <cfRule type="expression" dxfId="161" priority="1293">
      <formula>IF(VLOOKUP($IL$3,preferredAttributePTDMap,MATCH($A4,attributeMapFeedProductType,0)+1,FALSE)&gt;0,1,0)</formula>
    </cfRule>
    <cfRule type="expression" dxfId="160" priority="1294">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dxfId="159" priority="1295">
      <formula>IF(LEN(IM4)&gt;0,1,0)</formula>
    </cfRule>
    <cfRule type="expression" dxfId="158" priority="1296">
      <formula>IF(VLOOKUP($IM$3,requiredAttributePTDMap,MATCH($A4,attributeMapFeedProductType,0)+1,FALSE)&gt;0,1,0)</formula>
    </cfRule>
    <cfRule type="expression" dxfId="157" priority="1297">
      <formula>IF(VLOOKUP($IM$3,optionalAttributePTDMap,MATCH($A4,attributeMapFeedProductType,0)+1,FALSE)&gt;0,1,0)</formula>
    </cfRule>
    <cfRule type="expression" dxfId="156" priority="1298">
      <formula>IF(VLOOKUP($IM$3,preferredAttributePTDMap,MATCH($A4,attributeMapFeedProductType,0)+1,FALSE)&gt;0,1,0)</formula>
    </cfRule>
    <cfRule type="expression" dxfId="155" priority="1299">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dxfId="154" priority="1300">
      <formula>IF(LEN(IN4)&gt;0,1,0)</formula>
    </cfRule>
    <cfRule type="expression" dxfId="153" priority="1301">
      <formula>IF(VLOOKUP($IN$3,requiredAttributePTDMap,MATCH($A4,attributeMapFeedProductType,0)+1,FALSE)&gt;0,1,0)</formula>
    </cfRule>
    <cfRule type="expression" dxfId="152" priority="1302">
      <formula>IF(VLOOKUP($IN$3,optionalAttributePTDMap,MATCH($A4,attributeMapFeedProductType,0)+1,FALSE)&gt;0,1,0)</formula>
    </cfRule>
    <cfRule type="expression" dxfId="151" priority="1303">
      <formula>IF(VLOOKUP($IN$3,preferredAttributePTDMap,MATCH($A4,attributeMapFeedProductType,0)+1,FALSE)&gt;0,1,0)</formula>
    </cfRule>
    <cfRule type="expression" dxfId="150" priority="1304">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dxfId="149" priority="1305">
      <formula>IF(LEN(IO4)&gt;0,1,0)</formula>
    </cfRule>
    <cfRule type="expression" dxfId="148" priority="1306">
      <formula>IF(VLOOKUP($IO$3,requiredAttributePTDMap,MATCH($A4,attributeMapFeedProductType,0)+1,FALSE)&gt;0,1,0)</formula>
    </cfRule>
    <cfRule type="expression" dxfId="147" priority="1307">
      <formula>IF(VLOOKUP($IO$3,optionalAttributePTDMap,MATCH($A4,attributeMapFeedProductType,0)+1,FALSE)&gt;0,1,0)</formula>
    </cfRule>
    <cfRule type="expression" dxfId="146" priority="1308">
      <formula>IF(VLOOKUP($IO$3,preferredAttributePTDMap,MATCH($A4,attributeMapFeedProductType,0)+1,FALSE)&gt;0,1,0)</formula>
    </cfRule>
    <cfRule type="expression" dxfId="145" priority="1309">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dxfId="144" priority="1310">
      <formula>IF(LEN(IP4)&gt;0,1,0)</formula>
    </cfRule>
    <cfRule type="expression" dxfId="143" priority="1311">
      <formula>IF(VLOOKUP($IP$3,requiredAttributePTDMap,MATCH($A4,attributeMapFeedProductType,0)+1,FALSE)&gt;0,1,0)</formula>
    </cfRule>
    <cfRule type="expression" dxfId="142" priority="1312">
      <formula>IF(VLOOKUP($IP$3,optionalAttributePTDMap,MATCH($A4,attributeMapFeedProductType,0)+1,FALSE)&gt;0,1,0)</formula>
    </cfRule>
    <cfRule type="expression" dxfId="141" priority="1313">
      <formula>IF(VLOOKUP($IP$3,preferredAttributePTDMap,MATCH($A4,attributeMapFeedProductType,0)+1,FALSE)&gt;0,1,0)</formula>
    </cfRule>
    <cfRule type="expression" dxfId="140" priority="1314">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dxfId="139" priority="1315">
      <formula>IF(LEN(IQ4)&gt;0,1,0)</formula>
    </cfRule>
    <cfRule type="expression" dxfId="138" priority="1316">
      <formula>IF(VLOOKUP($IQ$3,requiredAttributePTDMap,MATCH($A4,attributeMapFeedProductType,0)+1,FALSE)&gt;0,1,0)</formula>
    </cfRule>
    <cfRule type="expression" dxfId="137" priority="1317">
      <formula>IF(VLOOKUP($IQ$3,optionalAttributePTDMap,MATCH($A4,attributeMapFeedProductType,0)+1,FALSE)&gt;0,1,0)</formula>
    </cfRule>
    <cfRule type="expression" dxfId="136" priority="1318">
      <formula>IF(VLOOKUP($IQ$3,preferredAttributePTDMap,MATCH($A4,attributeMapFeedProductType,0)+1,FALSE)&gt;0,1,0)</formula>
    </cfRule>
    <cfRule type="expression" dxfId="135" priority="1319">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dxfId="134" priority="1320">
      <formula>IF(LEN(IR4)&gt;0,1,0)</formula>
    </cfRule>
    <cfRule type="expression" dxfId="133" priority="1321">
      <formula>IF(VLOOKUP($IR$3,requiredAttributePTDMap,MATCH($A4,attributeMapFeedProductType,0)+1,FALSE)&gt;0,1,0)</formula>
    </cfRule>
    <cfRule type="expression" dxfId="132" priority="1322">
      <formula>IF(VLOOKUP($IR$3,optionalAttributePTDMap,MATCH($A4,attributeMapFeedProductType,0)+1,FALSE)&gt;0,1,0)</formula>
    </cfRule>
    <cfRule type="expression" dxfId="131" priority="1323">
      <formula>IF(VLOOKUP($IR$3,preferredAttributePTDMap,MATCH($A4,attributeMapFeedProductType,0)+1,FALSE)&gt;0,1,0)</formula>
    </cfRule>
    <cfRule type="expression" dxfId="130" priority="1324">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dxfId="129" priority="1325">
      <formula>IF(LEN(IS4)&gt;0,1,0)</formula>
    </cfRule>
    <cfRule type="expression" dxfId="128" priority="1326">
      <formula>IF(VLOOKUP($IS$3,requiredAttributePTDMap,MATCH($A4,attributeMapFeedProductType,0)+1,FALSE)&gt;0,1,0)</formula>
    </cfRule>
    <cfRule type="expression" dxfId="127" priority="1327">
      <formula>IF(VLOOKUP($IS$3,optionalAttributePTDMap,MATCH($A4,attributeMapFeedProductType,0)+1,FALSE)&gt;0,1,0)</formula>
    </cfRule>
    <cfRule type="expression" dxfId="126" priority="1328">
      <formula>IF(VLOOKUP($IS$3,preferredAttributePTDMap,MATCH($A4,attributeMapFeedProductType,0)+1,FALSE)&gt;0,1,0)</formula>
    </cfRule>
    <cfRule type="expression" dxfId="125" priority="1329">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dxfId="124" priority="1330">
      <formula>IF(LEN(IT4)&gt;0,1,0)</formula>
    </cfRule>
    <cfRule type="expression" dxfId="123" priority="1331">
      <formula>IF(VLOOKUP($IT$3,requiredAttributePTDMap,MATCH($A4,attributeMapFeedProductType,0)+1,FALSE)&gt;0,1,0)</formula>
    </cfRule>
    <cfRule type="expression" dxfId="122" priority="1332">
      <formula>IF(VLOOKUP($IT$3,optionalAttributePTDMap,MATCH($A4,attributeMapFeedProductType,0)+1,FALSE)&gt;0,1,0)</formula>
    </cfRule>
    <cfRule type="expression" dxfId="121" priority="1333">
      <formula>IF(VLOOKUP($IT$3,preferredAttributePTDMap,MATCH($A4,attributeMapFeedProductType,0)+1,FALSE)&gt;0,1,0)</formula>
    </cfRule>
    <cfRule type="expression" dxfId="120" priority="1334">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dxfId="119" priority="1335">
      <formula>IF(LEN(IU4)&gt;0,1,0)</formula>
    </cfRule>
    <cfRule type="expression" dxfId="118" priority="1336">
      <formula>IF(VLOOKUP($IU$3,requiredAttributePTDMap,MATCH($A4,attributeMapFeedProductType,0)+1,FALSE)&gt;0,1,0)</formula>
    </cfRule>
    <cfRule type="expression" dxfId="117" priority="1337">
      <formula>IF(VLOOKUP($IU$3,optionalAttributePTDMap,MATCH($A4,attributeMapFeedProductType,0)+1,FALSE)&gt;0,1,0)</formula>
    </cfRule>
    <cfRule type="expression" dxfId="116" priority="1338">
      <formula>IF(VLOOKUP($IU$3,preferredAttributePTDMap,MATCH($A4,attributeMapFeedProductType,0)+1,FALSE)&gt;0,1,0)</formula>
    </cfRule>
    <cfRule type="expression" dxfId="115" priority="1339">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dxfId="114" priority="1340">
      <formula>IF(LEN(IV4)&gt;0,1,0)</formula>
    </cfRule>
    <cfRule type="expression" dxfId="113" priority="1341">
      <formula>IF(VLOOKUP($IV$3,requiredAttributePTDMap,MATCH($A4,attributeMapFeedProductType,0)+1,FALSE)&gt;0,1,0)</formula>
    </cfRule>
    <cfRule type="expression" dxfId="112" priority="1342">
      <formula>IF(VLOOKUP($IV$3,optionalAttributePTDMap,MATCH($A4,attributeMapFeedProductType,0)+1,FALSE)&gt;0,1,0)</formula>
    </cfRule>
    <cfRule type="expression" dxfId="111" priority="1343">
      <formula>IF(VLOOKUP($IV$3,preferredAttributePTDMap,MATCH($A4,attributeMapFeedProductType,0)+1,FALSE)&gt;0,1,0)</formula>
    </cfRule>
    <cfRule type="expression" dxfId="110" priority="1344">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dxfId="109" priority="1345">
      <formula>IF(LEN(IW4)&gt;0,1,0)</formula>
    </cfRule>
    <cfRule type="expression" dxfId="108" priority="1346">
      <formula>IF(VLOOKUP($IW$3,requiredAttributePTDMap,MATCH($A4,attributeMapFeedProductType,0)+1,FALSE)&gt;0,1,0)</formula>
    </cfRule>
    <cfRule type="expression" dxfId="107" priority="1347">
      <formula>IF(VLOOKUP($IW$3,optionalAttributePTDMap,MATCH($A4,attributeMapFeedProductType,0)+1,FALSE)&gt;0,1,0)</formula>
    </cfRule>
    <cfRule type="expression" dxfId="106" priority="1348">
      <formula>IF(VLOOKUP($IW$3,preferredAttributePTDMap,MATCH($A4,attributeMapFeedProductType,0)+1,FALSE)&gt;0,1,0)</formula>
    </cfRule>
    <cfRule type="expression" dxfId="105" priority="1349">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dxfId="104" priority="1350">
      <formula>IF(LEN(IX4)&gt;0,1,0)</formula>
    </cfRule>
    <cfRule type="expression" dxfId="103" priority="1351">
      <formula>IF(VLOOKUP($IX$3,requiredAttributePTDMap,MATCH($A4,attributeMapFeedProductType,0)+1,FALSE)&gt;0,1,0)</formula>
    </cfRule>
    <cfRule type="expression" dxfId="102" priority="1352">
      <formula>IF(VLOOKUP($IX$3,optionalAttributePTDMap,MATCH($A4,attributeMapFeedProductType,0)+1,FALSE)&gt;0,1,0)</formula>
    </cfRule>
    <cfRule type="expression" dxfId="101" priority="1353">
      <formula>IF(VLOOKUP($IX$3,preferredAttributePTDMap,MATCH($A4,attributeMapFeedProductType,0)+1,FALSE)&gt;0,1,0)</formula>
    </cfRule>
    <cfRule type="expression" dxfId="100" priority="1354">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dxfId="99" priority="1355">
      <formula>IF(LEN(IY4)&gt;0,1,0)</formula>
    </cfRule>
    <cfRule type="expression" dxfId="98" priority="1356">
      <formula>IF(VLOOKUP($IY$3,requiredAttributePTDMap,MATCH($A4,attributeMapFeedProductType,0)+1,FALSE)&gt;0,1,0)</formula>
    </cfRule>
    <cfRule type="expression" dxfId="97" priority="1357">
      <formula>IF(VLOOKUP($IY$3,optionalAttributePTDMap,MATCH($A4,attributeMapFeedProductType,0)+1,FALSE)&gt;0,1,0)</formula>
    </cfRule>
    <cfRule type="expression" dxfId="96" priority="1358">
      <formula>IF(VLOOKUP($IY$3,preferredAttributePTDMap,MATCH($A4,attributeMapFeedProductType,0)+1,FALSE)&gt;0,1,0)</formula>
    </cfRule>
    <cfRule type="expression" dxfId="95" priority="1359">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dxfId="94" priority="1360">
      <formula>IF(LEN(IZ4)&gt;0,1,0)</formula>
    </cfRule>
    <cfRule type="expression" dxfId="93" priority="1361">
      <formula>IF(VLOOKUP($IZ$3,requiredAttributePTDMap,MATCH($A4,attributeMapFeedProductType,0)+1,FALSE)&gt;0,1,0)</formula>
    </cfRule>
    <cfRule type="expression" dxfId="92" priority="1362">
      <formula>IF(VLOOKUP($IZ$3,optionalAttributePTDMap,MATCH($A4,attributeMapFeedProductType,0)+1,FALSE)&gt;0,1,0)</formula>
    </cfRule>
    <cfRule type="expression" dxfId="91" priority="1363">
      <formula>IF(VLOOKUP($IZ$3,preferredAttributePTDMap,MATCH($A4,attributeMapFeedProductType,0)+1,FALSE)&gt;0,1,0)</formula>
    </cfRule>
    <cfRule type="expression" dxfId="90" priority="1364">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dxfId="89" priority="1365">
      <formula>IF(LEN(JA4)&gt;0,1,0)</formula>
    </cfRule>
    <cfRule type="expression" dxfId="88" priority="1366">
      <formula>IF(VLOOKUP($JA$3,requiredAttributePTDMap,MATCH($A4,attributeMapFeedProductType,0)+1,FALSE)&gt;0,1,0)</formula>
    </cfRule>
    <cfRule type="expression" dxfId="87" priority="1367">
      <formula>IF(VLOOKUP($JA$3,optionalAttributePTDMap,MATCH($A4,attributeMapFeedProductType,0)+1,FALSE)&gt;0,1,0)</formula>
    </cfRule>
    <cfRule type="expression" dxfId="86" priority="1368">
      <formula>IF(VLOOKUP($JA$3,preferredAttributePTDMap,MATCH($A4,attributeMapFeedProductType,0)+1,FALSE)&gt;0,1,0)</formula>
    </cfRule>
    <cfRule type="expression" dxfId="85" priority="1369">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dxfId="84" priority="1370">
      <formula>IF(LEN(JB4)&gt;0,1,0)</formula>
    </cfRule>
    <cfRule type="expression" dxfId="83" priority="1371">
      <formula>IF(VLOOKUP($JB$3,requiredAttributePTDMap,MATCH($A4,attributeMapFeedProductType,0)+1,FALSE)&gt;0,1,0)</formula>
    </cfRule>
    <cfRule type="expression" dxfId="82" priority="1372">
      <formula>IF(VLOOKUP($JB$3,optionalAttributePTDMap,MATCH($A4,attributeMapFeedProductType,0)+1,FALSE)&gt;0,1,0)</formula>
    </cfRule>
    <cfRule type="expression" dxfId="81" priority="1373">
      <formula>IF(VLOOKUP($JB$3,preferredAttributePTDMap,MATCH($A4,attributeMapFeedProductType,0)+1,FALSE)&gt;0,1,0)</formula>
    </cfRule>
    <cfRule type="expression" dxfId="80" priority="1374">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dxfId="79" priority="1375">
      <formula>IF(LEN(JC4)&gt;0,1,0)</formula>
    </cfRule>
    <cfRule type="expression" dxfId="78" priority="1376">
      <formula>IF(VLOOKUP($JC$3,requiredAttributePTDMap,MATCH($A4,attributeMapFeedProductType,0)+1,FALSE)&gt;0,1,0)</formula>
    </cfRule>
    <cfRule type="expression" dxfId="77" priority="1377">
      <formula>IF(VLOOKUP($JC$3,optionalAttributePTDMap,MATCH($A4,attributeMapFeedProductType,0)+1,FALSE)&gt;0,1,0)</formula>
    </cfRule>
    <cfRule type="expression" dxfId="76" priority="1378">
      <formula>IF(VLOOKUP($JC$3,preferredAttributePTDMap,MATCH($A4,attributeMapFeedProductType,0)+1,FALSE)&gt;0,1,0)</formula>
    </cfRule>
    <cfRule type="expression" dxfId="75" priority="1379">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dxfId="74" priority="1380">
      <formula>IF(LEN(JD4)&gt;0,1,0)</formula>
    </cfRule>
    <cfRule type="expression" dxfId="73" priority="1381">
      <formula>IF(VLOOKUP($JD$3,requiredAttributePTDMap,MATCH($A4,attributeMapFeedProductType,0)+1,FALSE)&gt;0,1,0)</formula>
    </cfRule>
    <cfRule type="expression" dxfId="72" priority="1382">
      <formula>IF(VLOOKUP($JD$3,optionalAttributePTDMap,MATCH($A4,attributeMapFeedProductType,0)+1,FALSE)&gt;0,1,0)</formula>
    </cfRule>
    <cfRule type="expression" dxfId="71" priority="1383">
      <formula>IF(VLOOKUP($JD$3,preferredAttributePTDMap,MATCH($A4,attributeMapFeedProductType,0)+1,FALSE)&gt;0,1,0)</formula>
    </cfRule>
    <cfRule type="expression" dxfId="70" priority="1384">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dxfId="69" priority="1385">
      <formula>IF(LEN(JE4)&gt;0,1,0)</formula>
    </cfRule>
    <cfRule type="expression" dxfId="68" priority="1386">
      <formula>IF(VLOOKUP($JE$3,requiredAttributePTDMap,MATCH($A4,attributeMapFeedProductType,0)+1,FALSE)&gt;0,1,0)</formula>
    </cfRule>
    <cfRule type="expression" dxfId="67" priority="1387">
      <formula>IF(VLOOKUP($JE$3,optionalAttributePTDMap,MATCH($A4,attributeMapFeedProductType,0)+1,FALSE)&gt;0,1,0)</formula>
    </cfRule>
    <cfRule type="expression" dxfId="66" priority="1388">
      <formula>IF(VLOOKUP($JE$3,preferredAttributePTDMap,MATCH($A4,attributeMapFeedProductType,0)+1,FALSE)&gt;0,1,0)</formula>
    </cfRule>
    <cfRule type="expression" dxfId="65" priority="1389">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dxfId="64" priority="1390">
      <formula>IF(LEN(JF4)&gt;0,1,0)</formula>
    </cfRule>
    <cfRule type="expression" dxfId="63" priority="1391">
      <formula>IF(VLOOKUP($JF$3,requiredAttributePTDMap,MATCH($A4,attributeMapFeedProductType,0)+1,FALSE)&gt;0,1,0)</formula>
    </cfRule>
    <cfRule type="expression" dxfId="62" priority="1392">
      <formula>IF(VLOOKUP($JF$3,optionalAttributePTDMap,MATCH($A4,attributeMapFeedProductType,0)+1,FALSE)&gt;0,1,0)</formula>
    </cfRule>
    <cfRule type="expression" dxfId="61" priority="1393">
      <formula>IF(VLOOKUP($JF$3,preferredAttributePTDMap,MATCH($A4,attributeMapFeedProductType,0)+1,FALSE)&gt;0,1,0)</formula>
    </cfRule>
    <cfRule type="expression" dxfId="60" priority="1394">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dxfId="59" priority="1395">
      <formula>IF(LEN(JG4)&gt;0,1,0)</formula>
    </cfRule>
    <cfRule type="expression" dxfId="58" priority="1396">
      <formula>IF(VLOOKUP($JG$3,requiredAttributePTDMap,MATCH($A4,attributeMapFeedProductType,0)+1,FALSE)&gt;0,1,0)</formula>
    </cfRule>
    <cfRule type="expression" dxfId="57" priority="1397">
      <formula>IF(VLOOKUP($JG$3,optionalAttributePTDMap,MATCH($A4,attributeMapFeedProductType,0)+1,FALSE)&gt;0,1,0)</formula>
    </cfRule>
    <cfRule type="expression" dxfId="56" priority="1398">
      <formula>IF(VLOOKUP($JG$3,preferredAttributePTDMap,MATCH($A4,attributeMapFeedProductType,0)+1,FALSE)&gt;0,1,0)</formula>
    </cfRule>
    <cfRule type="expression" dxfId="55" priority="1399">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dxfId="54" priority="1400">
      <formula>IF(LEN(JH4)&gt;0,1,0)</formula>
    </cfRule>
    <cfRule type="expression" dxfId="53" priority="1401">
      <formula>IF(VLOOKUP($JH$3,requiredAttributePTDMap,MATCH($A4,attributeMapFeedProductType,0)+1,FALSE)&gt;0,1,0)</formula>
    </cfRule>
    <cfRule type="expression" dxfId="52" priority="1402">
      <formula>IF(VLOOKUP($JH$3,optionalAttributePTDMap,MATCH($A4,attributeMapFeedProductType,0)+1,FALSE)&gt;0,1,0)</formula>
    </cfRule>
    <cfRule type="expression" dxfId="51" priority="1403">
      <formula>IF(VLOOKUP($JH$3,preferredAttributePTDMap,MATCH($A4,attributeMapFeedProductType,0)+1,FALSE)&gt;0,1,0)</formula>
    </cfRule>
    <cfRule type="expression" dxfId="50" priority="1404">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dxfId="49" priority="1405">
      <formula>IF(LEN(JI4)&gt;0,1,0)</formula>
    </cfRule>
    <cfRule type="expression" dxfId="48" priority="1406">
      <formula>IF(VLOOKUP($JI$3,requiredAttributePTDMap,MATCH($A4,attributeMapFeedProductType,0)+1,FALSE)&gt;0,1,0)</formula>
    </cfRule>
    <cfRule type="expression" dxfId="47" priority="1407">
      <formula>IF(VLOOKUP($JI$3,optionalAttributePTDMap,MATCH($A4,attributeMapFeedProductType,0)+1,FALSE)&gt;0,1,0)</formula>
    </cfRule>
    <cfRule type="expression" dxfId="46" priority="1408">
      <formula>IF(VLOOKUP($JI$3,preferredAttributePTDMap,MATCH($A4,attributeMapFeedProductType,0)+1,FALSE)&gt;0,1,0)</formula>
    </cfRule>
    <cfRule type="expression" dxfId="45" priority="1409">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dxfId="44" priority="1410">
      <formula>IF(LEN(JJ4)&gt;0,1,0)</formula>
    </cfRule>
    <cfRule type="expression" dxfId="43" priority="1411">
      <formula>IF(VLOOKUP($JJ$3,requiredAttributePTDMap,MATCH($A4,attributeMapFeedProductType,0)+1,FALSE)&gt;0,1,0)</formula>
    </cfRule>
    <cfRule type="expression" dxfId="42" priority="1412">
      <formula>IF(VLOOKUP($JJ$3,optionalAttributePTDMap,MATCH($A4,attributeMapFeedProductType,0)+1,FALSE)&gt;0,1,0)</formula>
    </cfRule>
    <cfRule type="expression" dxfId="41" priority="1413">
      <formula>IF(VLOOKUP($JJ$3,preferredAttributePTDMap,MATCH($A4,attributeMapFeedProductType,0)+1,FALSE)&gt;0,1,0)</formula>
    </cfRule>
    <cfRule type="expression" dxfId="40" priority="1414">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dxfId="39" priority="1415">
      <formula>IF(LEN(JK4)&gt;0,1,0)</formula>
    </cfRule>
    <cfRule type="expression" dxfId="38" priority="1416">
      <formula>IF(VLOOKUP($JK$3,requiredAttributePTDMap,MATCH($A4,attributeMapFeedProductType,0)+1,FALSE)&gt;0,1,0)</formula>
    </cfRule>
    <cfRule type="expression" dxfId="37" priority="1417">
      <formula>IF(VLOOKUP($JK$3,optionalAttributePTDMap,MATCH($A4,attributeMapFeedProductType,0)+1,FALSE)&gt;0,1,0)</formula>
    </cfRule>
    <cfRule type="expression" dxfId="36" priority="1418">
      <formula>IF(VLOOKUP($JK$3,preferredAttributePTDMap,MATCH($A4,attributeMapFeedProductType,0)+1,FALSE)&gt;0,1,0)</formula>
    </cfRule>
    <cfRule type="expression" dxfId="35" priority="1419">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dxfId="34" priority="1420">
      <formula>IF(LEN(JL4)&gt;0,1,0)</formula>
    </cfRule>
    <cfRule type="expression" dxfId="33" priority="1421">
      <formula>IF(VLOOKUP($JL$3,requiredAttributePTDMap,MATCH($A4,attributeMapFeedProductType,0)+1,FALSE)&gt;0,1,0)</formula>
    </cfRule>
    <cfRule type="expression" dxfId="32" priority="1422">
      <formula>IF(VLOOKUP($JL$3,optionalAttributePTDMap,MATCH($A4,attributeMapFeedProductType,0)+1,FALSE)&gt;0,1,0)</formula>
    </cfRule>
    <cfRule type="expression" dxfId="31" priority="1423">
      <formula>IF(VLOOKUP($JL$3,preferredAttributePTDMap,MATCH($A4,attributeMapFeedProductType,0)+1,FALSE)&gt;0,1,0)</formula>
    </cfRule>
    <cfRule type="expression" dxfId="30" priority="1424">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dxfId="29" priority="1425">
      <formula>IF(LEN(JM4)&gt;0,1,0)</formula>
    </cfRule>
    <cfRule type="expression" dxfId="28" priority="1426">
      <formula>IF(VLOOKUP($JM$3,requiredAttributePTDMap,MATCH($A4,attributeMapFeedProductType,0)+1,FALSE)&gt;0,1,0)</formula>
    </cfRule>
    <cfRule type="expression" dxfId="27" priority="1427">
      <formula>IF(VLOOKUP($JM$3,optionalAttributePTDMap,MATCH($A4,attributeMapFeedProductType,0)+1,FALSE)&gt;0,1,0)</formula>
    </cfRule>
    <cfRule type="expression" dxfId="26" priority="1428">
      <formula>IF(VLOOKUP($JM$3,preferredAttributePTDMap,MATCH($A4,attributeMapFeedProductType,0)+1,FALSE)&gt;0,1,0)</formula>
    </cfRule>
    <cfRule type="expression" dxfId="25" priority="1429">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dxfId="24" priority="1430">
      <formula>IF(LEN(JN4)&gt;0,1,0)</formula>
    </cfRule>
    <cfRule type="expression" dxfId="23" priority="1431">
      <formula>IF(VLOOKUP($JN$3,requiredAttributePTDMap,MATCH($A4,attributeMapFeedProductType,0)+1,FALSE)&gt;0,1,0)</formula>
    </cfRule>
    <cfRule type="expression" dxfId="22" priority="1432">
      <formula>IF(VLOOKUP($JN$3,optionalAttributePTDMap,MATCH($A4,attributeMapFeedProductType,0)+1,FALSE)&gt;0,1,0)</formula>
    </cfRule>
    <cfRule type="expression" dxfId="21" priority="1433">
      <formula>IF(VLOOKUP($JN$3,preferredAttributePTDMap,MATCH($A4,attributeMapFeedProductType,0)+1,FALSE)&gt;0,1,0)</formula>
    </cfRule>
    <cfRule type="expression" dxfId="20" priority="1434">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dxfId="19" priority="1435">
      <formula>IF(LEN(JO4)&gt;0,1,0)</formula>
    </cfRule>
    <cfRule type="expression" dxfId="18" priority="1436">
      <formula>IF(VLOOKUP($JO$3,requiredAttributePTDMap,MATCH($A4,attributeMapFeedProductType,0)+1,FALSE)&gt;0,1,0)</formula>
    </cfRule>
    <cfRule type="expression" dxfId="17" priority="1437">
      <formula>IF(VLOOKUP($JO$3,optionalAttributePTDMap,MATCH($A4,attributeMapFeedProductType,0)+1,FALSE)&gt;0,1,0)</formula>
    </cfRule>
    <cfRule type="expression" dxfId="16" priority="1438">
      <formula>IF(VLOOKUP($JO$3,preferredAttributePTDMap,MATCH($A4,attributeMapFeedProductType,0)+1,FALSE)&gt;0,1,0)</formula>
    </cfRule>
    <cfRule type="expression" dxfId="15" priority="1439">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dxfId="14" priority="1440">
      <formula>IF(LEN(JP4)&gt;0,1,0)</formula>
    </cfRule>
    <cfRule type="expression" dxfId="13" priority="1441">
      <formula>IF(VLOOKUP($JP$3,requiredAttributePTDMap,MATCH($A4,attributeMapFeedProductType,0)+1,FALSE)&gt;0,1,0)</formula>
    </cfRule>
    <cfRule type="expression" dxfId="12" priority="1442">
      <formula>IF(VLOOKUP($JP$3,optionalAttributePTDMap,MATCH($A4,attributeMapFeedProductType,0)+1,FALSE)&gt;0,1,0)</formula>
    </cfRule>
    <cfRule type="expression" dxfId="11" priority="1443">
      <formula>IF(VLOOKUP($JP$3,preferredAttributePTDMap,MATCH($A4,attributeMapFeedProductType,0)+1,FALSE)&gt;0,1,0)</formula>
    </cfRule>
    <cfRule type="expression" dxfId="10" priority="1444">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dxfId="9" priority="1445">
      <formula>IF(LEN(JQ4)&gt;0,1,0)</formula>
    </cfRule>
    <cfRule type="expression" dxfId="8" priority="1446">
      <formula>IF(VLOOKUP($JQ$3,requiredAttributePTDMap,MATCH($A4,attributeMapFeedProductType,0)+1,FALSE)&gt;0,1,0)</formula>
    </cfRule>
    <cfRule type="expression" dxfId="7" priority="1447">
      <formula>IF(VLOOKUP($JQ$3,optionalAttributePTDMap,MATCH($A4,attributeMapFeedProductType,0)+1,FALSE)&gt;0,1,0)</formula>
    </cfRule>
    <cfRule type="expression" dxfId="6" priority="1448">
      <formula>IF(VLOOKUP($JQ$3,preferredAttributePTDMap,MATCH($A4,attributeMapFeedProductType,0)+1,FALSE)&gt;0,1,0)</formula>
    </cfRule>
    <cfRule type="expression" dxfId="5" priority="1449">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dxfId="4" priority="1450">
      <formula>IF(LEN(JR4)&gt;0,1,0)</formula>
    </cfRule>
    <cfRule type="expression" dxfId="3" priority="1451">
      <formula>IF(VLOOKUP($JR$3,requiredAttributePTDMap,MATCH($A4,attributeMapFeedProductType,0)+1,FALSE)&gt;0,1,0)</formula>
    </cfRule>
    <cfRule type="expression" dxfId="2" priority="1452">
      <formula>IF(VLOOKUP($JR$3,optionalAttributePTDMap,MATCH($A4,attributeMapFeedProductType,0)+1,FALSE)&gt;0,1,0)</formula>
    </cfRule>
    <cfRule type="expression" dxfId="1" priority="1453">
      <formula>IF(VLOOKUP($JR$3,preferredAttributePTDMap,MATCH($A4,attributeMapFeedProductType,0)+1,FALSE)&gt;0,1,0)</formula>
    </cfRule>
    <cfRule type="expression" dxfId="0" priority="1454">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dataValidations count="556">
    <dataValidation type="list" allowBlank="1" showInputMessage="1" sqref="A4:A1048576">
      <formula1>feed_product_type</formula1>
    </dataValidation>
    <dataValidation allowBlank="1" showInputMessage="1" prompt="Voer een geschikt producttype in." sqref="A3"/>
    <dataValidation allowBlank="1" showInputMessage="1" sqref="B4:B1048576"/>
    <dataValidation allowBlank="1" showInputMessage="1" prompt="Unieke ID." sqref="B3"/>
    <dataValidation allowBlank="1" showInputMessage="1" sqref="C4:C1048576"/>
    <dataValidation allowBlank="1" showInputMessage="1" prompt="Elke geldige GCID, UPC of EAN." sqref="C3"/>
    <dataValidation type="list" allowBlank="1" showInputMessage="1" sqref="D4:D1048576">
      <formula1>INDIRECT(SUBSTITUTE(A4,"-","_")&amp;"external_product_id_type")</formula1>
    </dataValidation>
    <dataValidation allowBlank="1" showInputMessage="1" prompt="Het type standaard, unieke identificatiecode dat is ingevoerd in het veld Product-ID. Dit is een verplicht veld als Product-ID wordt opgegeven." sqref="D3"/>
    <dataValidation allowBlank="1" showInputMessage="1" sqref="E4:E1048576"/>
    <dataValidation allowBlank="1" showInputMessage="1" prompt="Max. 250 tekens" sqref="E3"/>
    <dataValidation allowBlank="1" showInputMessage="1" sqref="F4:F1048576"/>
    <dataValidation allowBlank="1" showInputMessage="1" prompt="Een alfanumerieke tekenreeks; minimaal 1 teken in lengte en maximaal 50 tekens in lengte." sqref="F3"/>
    <dataValidation type="list" allowBlank="1" showInputMessage="1" sqref="G4:G1048576">
      <formula1>INDIRECT(SUBSTITUTE(A4,"-","_")&amp;"format1")</formula1>
    </dataValidation>
    <dataValidation allowBlank="1" showInputMessage="1" prompt="Raadpleeg het werkblad Geldige waarden." sqref="G3"/>
    <dataValidation type="list" allowBlank="1" showInputMessage="1" sqref="H4:H1048576">
      <formula1>INDIRECT(SUBSTITUTE(A4,"-","_")&amp;"format2")</formula1>
    </dataValidation>
    <dataValidation allowBlank="1" showInputMessage="1" prompt="Raadpleeg het werkblad Geldige waarden." sqref="H3"/>
    <dataValidation type="list" allowBlank="1" showInputMessage="1" sqref="I4:I1048576">
      <formula1>INDIRECT(SUBSTITUTE(A4,"-","_")&amp;"format3")</formula1>
    </dataValidation>
    <dataValidation allowBlank="1" showInputMessage="1" prompt="Raadpleeg het werkblad Geldige waarden." sqref="I3"/>
    <dataValidation type="list" allowBlank="1" showInputMessage="1" sqref="J4:J1048576">
      <formula1>INDIRECT(SUBSTITUTE(A4,"-","_")&amp;"format4")</formula1>
    </dataValidation>
    <dataValidation allowBlank="1" showInputMessage="1" prompt="Raadpleeg het werkblad Geldige waarden." sqref="J3"/>
    <dataValidation type="list" allowBlank="1" showInputMessage="1" sqref="K4:K1048576">
      <formula1>INDIRECT(SUBSTITUTE(A4,"-","_")&amp;"format5")</formula1>
    </dataValidation>
    <dataValidation allowBlank="1" showInputMessage="1" prompt="Raadpleeg het werkblad Geldige waarden." sqref="K3"/>
    <dataValidation type="list" allowBlank="1" showInputMessage="1" sqref="L4:L1048576">
      <formula1>INDIRECT(SUBSTITUTE(A4,"-","_")&amp;"format6")</formula1>
    </dataValidation>
    <dataValidation allowBlank="1" showInputMessage="1" prompt="Raadpleeg het werkblad Geldige waarden." sqref="L3"/>
    <dataValidation type="list" allowBlank="1" showInputMessage="1" sqref="M4:M1048576">
      <formula1>INDIRECT(SUBSTITUTE(A4,"-","_")&amp;"format7")</formula1>
    </dataValidation>
    <dataValidation allowBlank="1" showInputMessage="1" prompt="Raadpleeg het werkblad Geldige waarden." sqref="M3"/>
    <dataValidation type="list" allowBlank="1" showInputMessage="1" sqref="N4:N1048576">
      <formula1>INDIRECT(SUBSTITUTE(A4,"-","_")&amp;"format8")</formula1>
    </dataValidation>
    <dataValidation allowBlank="1" showInputMessage="1" prompt="Raadpleeg het werkblad Geldige waarden." sqref="N3"/>
    <dataValidation type="list" allowBlank="1" showInputMessage="1" sqref="O4:O1048576">
      <formula1>INDIRECT(SUBSTITUTE(A4,"-","_")&amp;"format9")</formula1>
    </dataValidation>
    <dataValidation allowBlank="1" showInputMessage="1" prompt="Raadpleeg het werkblad Geldige waarden." sqref="O3"/>
    <dataValidation type="list" allowBlank="1" showInputMessage="1" sqref="P4:P1048576">
      <formula1>INDIRECT(SUBSTITUTE(A4,"-","_")&amp;"format10")</formula1>
    </dataValidation>
    <dataValidation allowBlank="1" showInputMessage="1" prompt="Raadpleeg het werkblad Geldige waarden." sqref="P3"/>
    <dataValidation type="list" allowBlank="1" showInputMessage="1" sqref="Q4:Q1048576">
      <formula1>INDIRECT(SUBSTITUTE(A4,"-","_")&amp;"hardware_platform")</formula1>
    </dataValidation>
    <dataValidation allowBlank="1" showInputMessage="1" prompt="Raadpleeg de lijst Geldige waarden." sqref="Q3"/>
    <dataValidation type="list" allowBlank="1" showInputMessage="1" sqref="R4:R1048576">
      <formula1>INDIRECT(SUBSTITUTE(A4,"-","_")&amp;"operating_system1")</formula1>
    </dataValidation>
    <dataValidation allowBlank="1" showInputMessage="1" prompt="Raadpleeg de lijst Geldige waarden." sqref="R3"/>
    <dataValidation type="list" allowBlank="1" showInputMessage="1" sqref="S4:S1048576">
      <formula1>INDIRECT(SUBSTITUTE(A4,"-","_")&amp;"operating_system2")</formula1>
    </dataValidation>
    <dataValidation allowBlank="1" showInputMessage="1" prompt="Raadpleeg de lijst Geldige waarden." sqref="S3"/>
    <dataValidation type="list" allowBlank="1" showInputMessage="1" sqref="T4:T1048576">
      <formula1>INDIRECT(SUBSTITUTE(A4,"-","_")&amp;"operating_system3")</formula1>
    </dataValidation>
    <dataValidation allowBlank="1" showInputMessage="1" prompt="Raadpleeg de lijst Geldige waarden." sqref="T3"/>
    <dataValidation type="list" allowBlank="1" showInputMessage="1" sqref="U4:U1048576">
      <formula1>INDIRECT(SUBSTITUTE(A4,"-","_")&amp;"operating_system4")</formula1>
    </dataValidation>
    <dataValidation allowBlank="1" showInputMessage="1" prompt="Raadpleeg de lijst Geldige waarden." sqref="U3"/>
    <dataValidation type="list" allowBlank="1" showInputMessage="1" sqref="V4:V1048576">
      <formula1>INDIRECT(SUBSTITUTE(A4,"-","_")&amp;"operating_system5")</formula1>
    </dataValidation>
    <dataValidation allowBlank="1" showInputMessage="1" prompt="Raadpleeg de lijst Geldige waarden." sqref="V3"/>
    <dataValidation type="list" allowBlank="1" showInputMessage="1" sqref="W4:W1048576">
      <formula1>INDIRECT(SUBSTITUTE(A4,"-","_")&amp;"operating_system6")</formula1>
    </dataValidation>
    <dataValidation allowBlank="1" showInputMessage="1" prompt="Raadpleeg de lijst Geldige waarden." sqref="W3"/>
    <dataValidation type="list" allowBlank="1" showInputMessage="1" sqref="X4:X1048576">
      <formula1>INDIRECT(SUBSTITUTE(A4,"-","_")&amp;"operating_system7")</formula1>
    </dataValidation>
    <dataValidation allowBlank="1" showInputMessage="1" prompt="Raadpleeg de lijst Geldige waarden." sqref="X3"/>
    <dataValidation type="list" allowBlank="1" showInputMessage="1" sqref="Y4:Y1048576">
      <formula1>INDIRECT(SUBSTITUTE(A4,"-","_")&amp;"usk_rating")</formula1>
    </dataValidation>
    <dataValidation allowBlank="1" showInputMessage="1" prompt="Selecteer een waarde op het tabblad Geldige waarden." sqref="Y3"/>
    <dataValidation allowBlank="1" showInputMessage="1" sqref="Z4:Z1048576"/>
    <dataValidation allowBlank="1" showInputMessage="1" prompt="Prijs op basis van conditie" sqref="Z3"/>
    <dataValidation allowBlank="1" showInputMessage="1" sqref="AA4:AA1048576"/>
    <dataValidation allowBlank="1" showInputMessage="1" prompt="Een heel getal." sqref="AA3"/>
    <dataValidation type="list" allowBlank="1" showInputMessage="1" sqref="AB4:AB1048576">
      <formula1>INDIRECT(SUBSTITUTE(A4,"-","_")&amp;"condition_type")</formula1>
    </dataValidation>
    <dataValidation allowBlank="1" showInputMessage="1" prompt="Selecteer in de lijst met geldige waarden" sqref="AB3"/>
    <dataValidation type="list" allowBlank="1" showInputMessage="1" sqref="AC4:AC1048576">
      <formula1>INDIRECT(SUBSTITUTE(A4,"-","_")&amp;"currency")</formula1>
    </dataValidation>
    <dataValidation allowBlank="1" showInputMessage="1" prompt="*Een valutacode van drie letters." sqref="AC3"/>
    <dataValidation allowBlank="1" showInputMessage="1" sqref="AD4:AD1048576"/>
    <dataValidation allowBlank="1" showInputMessage="1" prompt="Het hoofdbeeld van het product moet voldoen aan alle beeldnormen.  Het is belangrijk dat dit voor alle producten wordt geleverd." sqref="AD3"/>
    <dataValidation allowBlank="1" showInputMessage="1" sqref="AE4:AE1048576"/>
    <dataValidation allowBlank="1" showInputMessage="1" sqref="AE3"/>
    <dataValidation allowBlank="1" showInputMessage="1" sqref="AF4:AF1048576"/>
    <dataValidation allowBlank="1" showInputMessage="1" prompt="Een geldige URL, inclusief http: // &quot;De URL is hoofdlettergevoelig, dus zorg ervoor dat u overeenkomende hoofdletters gebruikt en geen omleidingen (bijv. .jpeg in plaats van .jpg). Hoewel een webbrowser slim genoeg is om uw afbeelding te vinden ondanks..." sqref="AF3"/>
    <dataValidation allowBlank="1" showInputMessage="1" sqref="AG4:AG1048576"/>
    <dataValidation allowBlank="1" showInputMessage="1" sqref="AG3"/>
    <dataValidation allowBlank="1" showInputMessage="1" sqref="AH4:AH1048576"/>
    <dataValidation allowBlank="1" showInputMessage="1" sqref="AH3"/>
    <dataValidation allowBlank="1" showInputMessage="1" sqref="AI4:AI1048576"/>
    <dataValidation allowBlank="1" showInputMessage="1" sqref="AI3"/>
    <dataValidation allowBlank="1" showInputMessage="1" sqref="AJ4:AJ1048576"/>
    <dataValidation allowBlank="1" showInputMessage="1" sqref="AJ3"/>
    <dataValidation allowBlank="1" showInputMessage="1" sqref="AK4:AK1048576"/>
    <dataValidation allowBlank="1" showInputMessage="1" sqref="AK3"/>
    <dataValidation allowBlank="1" showInputMessage="1" sqref="AL4:AL1048576"/>
    <dataValidation allowBlank="1" showInputMessage="1" sqref="AL3"/>
    <dataValidation allowBlank="1" showInputMessage="1" sqref="AM4:AM1048576"/>
    <dataValidation allowBlank="1" showInputMessage="1" prompt="Max. 50 tekens" sqref="AM3"/>
    <dataValidation type="list" allowBlank="1" showInputMessage="1" sqref="AN4:AN1048576">
      <formula1>INDIRECT(SUBSTITUTE(A4,"-","_")&amp;"update_delete")</formula1>
    </dataValidation>
    <dataValidation allowBlank="1" showInputMessage="1" prompt="Selecteer een van de volgende opties: Update, PartialUpdate of Verwijderen." sqref="AN3"/>
    <dataValidation type="list" allowBlank="1" showInputMessage="1" sqref="AO4:AO1048576">
      <formula1>INDIRECT(SUBSTITUTE(A4,"-","_")&amp;"gtin_exemption_reason")</formula1>
    </dataValidation>
    <dataValidation allowBlank="1" showInputMessage="1" prompt="Reden voor het verkrijgen van een vrijstelling van het hebben van een unieke identificatiecode voor een item." sqref="AO3"/>
    <dataValidation allowBlank="1" showInputMessage="1" sqref="AP4:AP1048576"/>
    <dataValidation allowBlank="1" showInputMessage="1" prompt="De beschrijving die u opgeeft, moet betrekking hebben op het product in het algemeen, niet op uw specifieke artikel. Er is een maximum van 2.000 tekens." sqref="AP3"/>
    <dataValidation allowBlank="1" showInputMessage="1" sqref="AQ4:AQ1048576"/>
    <dataValidation allowBlank="1" showInputMessage="1" prompt="Voor de meeste producten is dit identiek aan het modelnummer; sommige fabrikanten onderscheiden echter onderdeelnummer van het modelnummer." sqref="AQ3"/>
    <dataValidation allowBlank="1" showInputMessage="1" sqref="AR4:AR1048576"/>
    <dataValidation allowBlank="1" showInputMessage="1" prompt="Vermeld hier het modelnummer van het product, zoals toegekend door de fabrikant. Merk op dat dit onderscheid moet zijn tussen modelnaam en onderdeelnummer van de fabrikant." sqref="AR3"/>
    <dataValidation allowBlank="1" showInputMessage="1" sqref="AS4:AS1048576"/>
    <dataValidation allowBlank="1" showInputMessage="1" prompt="Een positief geheel getal." sqref="AS3"/>
    <dataValidation allowBlank="1" showInputMessage="1" sqref="AT4:AT1048576"/>
    <dataValidation allowBlank="1" showInputMessage="1" prompt="Een alfanumerieke tekenreeks; minimaal 1 teken in lengte en maximaal 40 tekens in lengte." sqref="AT3"/>
    <dataValidation allowBlank="1" showInputMessage="1" sqref="AU4:AU1048576"/>
    <dataValidation allowBlank="1" showInputMessage="1" prompt="Raadpleeg de BTG" sqref="AU3"/>
    <dataValidation allowBlank="1" showInputMessage="1" sqref="AV4:AV1048576"/>
    <dataValidation allowBlank="1" showInputMessage="1" prompt="Raadpleeg de BTG" sqref="AV3"/>
    <dataValidation allowBlank="1" showInputMessage="1" sqref="AW4:AW1048576"/>
    <dataValidation allowBlank="1" showInputMessage="1" prompt="Raadpleeg de BTG" sqref="AW3"/>
    <dataValidation allowBlank="1" showInputMessage="1" sqref="AX4:AX1048576"/>
    <dataValidation allowBlank="1" showInputMessage="1" prompt="Raadpleeg de BTG" sqref="AX3"/>
    <dataValidation allowBlank="1" showInputMessage="1" sqref="AY4:AY1048576"/>
    <dataValidation allowBlank="1" showInputMessage="1" prompt="Raadpleeg de BTG" sqref="AY3"/>
    <dataValidation allowBlank="1" showInputMessage="1" sqref="AZ4:AZ1048576"/>
    <dataValidation allowBlank="1" showInputMessage="1" prompt="Een alfanumerieke tekenreeks; minimaal 1 teken in lengte en maximaal 100 tekens in lengte." sqref="AZ3"/>
    <dataValidation allowBlank="1" showInputMessage="1" sqref="BA4:BA1048576"/>
    <dataValidation allowBlank="1" showInputMessage="1" prompt="Een alfanumerieke tekenreeks; minimaal 1 teken in lengte en maximaal 100 tekens in lengte." sqref="BA3"/>
    <dataValidation allowBlank="1" showInputMessage="1" sqref="BB4:BB1048576"/>
    <dataValidation allowBlank="1" showInputMessage="1" prompt="Een alfanumerieke tekenreeks; minimaal 1 teken in lengte en maximaal 100 tekens in lengte." sqref="BB3"/>
    <dataValidation allowBlank="1" showInputMessage="1" sqref="BC4:BC1048576"/>
    <dataValidation allowBlank="1" showInputMessage="1" prompt="Een alfanumerieke tekenreeks; minimaal 1 teken in lengte en maximaal 100 tekens in lengte." sqref="BC3"/>
    <dataValidation allowBlank="1" showInputMessage="1" sqref="BD4:BD1048576"/>
    <dataValidation allowBlank="1" showInputMessage="1" prompt="Een alfanumerieke tekenreeks; minimaal 1 teken in lengte en maximaal 100 tekens in lengte." sqref="BD3"/>
    <dataValidation allowBlank="1" showInputMessage="1" sqref="BE4:BE1048576"/>
    <dataValidation allowBlank="1" showInputMessage="1" prompt="Een alfanumerieke tekenreeks; minimaal 1 teken in lengte en maximaal 100 tekens in lengte." sqref="BE3"/>
    <dataValidation allowBlank="1" showInputMessage="1" sqref="BF4:BF1048576"/>
    <dataValidation allowBlank="1" showInputMessage="1" prompt="Een alfanumerieke tekenreeks; minimaal 1 teken in lengte en maximaal 100 tekens in lengte." sqref="BF3"/>
    <dataValidation allowBlank="1" showInputMessage="1" sqref="BG4:BG1048576"/>
    <dataValidation allowBlank="1" showInputMessage="1" prompt="Een alfanumerieke tekenreeks; minimaal 1 teken in lengte en maximaal 100 tekens in lengte." sqref="BG3"/>
    <dataValidation allowBlank="1" showInputMessage="1" sqref="BH4:BH1048576"/>
    <dataValidation allowBlank="1" showInputMessage="1" prompt="Een alfanumerieke tekenreeks; minimaal 1 teken in lengte en maximaal 100 tekens in lengte." sqref="BH3"/>
    <dataValidation allowBlank="1" showInputMessage="1" sqref="BI4:BI1048576"/>
    <dataValidation allowBlank="1" showInputMessage="1" prompt="Een alfanumerieke tekenreeks; minimaal 1 teken in lengte en maximaal 100 tekens in lengte." sqref="BI3"/>
    <dataValidation allowBlank="1" showInputMessage="1" sqref="BJ4:BJ1048576"/>
    <dataValidation allowBlank="1" showInputMessage="1" prompt="Een alfanumerieke tekenreeks; minimaal 1 teken in lengte en maximaal 100 tekens in lengte." sqref="BJ3"/>
    <dataValidation allowBlank="1" showInputMessage="1" sqref="BK4:BK1048576"/>
    <dataValidation allowBlank="1" showInputMessage="1" prompt="Een alfanumerieke tekenreeks; minimaal 1 teken in lengte en maximaal 100 tekens in lengte." sqref="BK3"/>
    <dataValidation allowBlank="1" showInputMessage="1" sqref="BL4:BL1048576"/>
    <dataValidation allowBlank="1" showInputMessage="1" prompt="Een alfanumerieke tekenreeks; minimaal 1 teken in lengte en maximaal 100 tekens in lengte." sqref="BL3"/>
    <dataValidation allowBlank="1" showInputMessage="1" sqref="BM4:BM1048576"/>
    <dataValidation allowBlank="1" showInputMessage="1" prompt="Een alfanumerieke tekenreeks; minimaal 1 teken in lengte en maximaal 100 tekens in lengte." sqref="BM3"/>
    <dataValidation allowBlank="1" showInputMessage="1" sqref="BN4:BN1048576"/>
    <dataValidation allowBlank="1" showInputMessage="1" prompt="Een alfanumerieke tekenreeks; minimaal 1 teken in lengte en maximaal 100 tekens in lengte." sqref="BN3"/>
    <dataValidation allowBlank="1" showInputMessage="1" sqref="BO4:BO1048576"/>
    <dataValidation allowBlank="1" showInputMessage="1" prompt="Een alfanumerieke tekenreeks; minimaal 1 teken in lengte en maximaal 100 tekens in lengte." sqref="BO3"/>
    <dataValidation allowBlank="1" showInputMessage="1" sqref="BP4:BP1048576"/>
    <dataValidation allowBlank="1" showInputMessage="1" prompt="Een alfanumerieke tekenreeks; minimaal 1 teken in lengte en maximaal 100 tekens in lengte." sqref="BP3"/>
    <dataValidation allowBlank="1" showInputMessage="1" sqref="BQ4:BQ1048576"/>
    <dataValidation allowBlank="1" showInputMessage="1" prompt="Een alfanumerieke tekenreeks; minimaal 1 teken in lengte en maximaal 100 tekens in lengte." sqref="BQ3"/>
    <dataValidation allowBlank="1" showInputMessage="1" sqref="BR4:BR1048576"/>
    <dataValidation allowBlank="1" showInputMessage="1" prompt="Een alfanumerieke tekenreeks; minimaal 1 teken in lengte en maximaal 100 tekens in lengte." sqref="BR3"/>
    <dataValidation allowBlank="1" showInputMessage="1" sqref="BS4:BS1048576"/>
    <dataValidation allowBlank="1" showInputMessage="1" prompt="Een alfanumerieke tekenreeks; minimaal 1 teken in lengte en maximaal 100 tekens in lengte." sqref="BS3"/>
    <dataValidation allowBlank="1" showInputMessage="1" sqref="BT4:BT1048576"/>
    <dataValidation allowBlank="1" showInputMessage="1" prompt="Een alfanumerieke tekenreeks; minimaal 1 teken in lengte en maximaal 100 tekens in lengte." sqref="BT3"/>
    <dataValidation allowBlank="1" showInputMessage="1" sqref="BU4:BU1048576"/>
    <dataValidation allowBlank="1" showInputMessage="1" prompt="Een alfanumerieke tekenreeks; minimaal 1 teken in lengte en maximaal 100 tekens in lengte." sqref="BU3"/>
    <dataValidation allowBlank="1" showInputMessage="1" sqref="BV4:BV1048576"/>
    <dataValidation allowBlank="1" showInputMessage="1" prompt="Een alfanumerieke tekenreeks; minimaal 1 teken in lengte en maximaal 100 tekens in lengte." sqref="BV3"/>
    <dataValidation allowBlank="1" showInputMessage="1" sqref="BW4:BW1048576"/>
    <dataValidation allowBlank="1" showInputMessage="1" prompt="Een alfanumerieke tekenreeks; minimaal 1 teken in lengte en maximaal 100 tekens in lengte." sqref="BW3"/>
    <dataValidation allowBlank="1" showInputMessage="1" sqref="BX4:BX1048576"/>
    <dataValidation allowBlank="1" showInputMessage="1" prompt="Een alfanumerieke tekenreeks; minimaal 1 teken in lengte en maximaal 100 tekens in lengte." sqref="BX3"/>
    <dataValidation allowBlank="1" showInputMessage="1" sqref="BY4:BY1048576"/>
    <dataValidation allowBlank="1" showInputMessage="1" prompt="Een alfanumerieke tekenreeks; minimaal 1 teken in lengte en maximaal 100 tekens in lengte." sqref="BY3"/>
    <dataValidation type="list" allowBlank="1" showInputMessage="1" sqref="BZ4:BZ1048576">
      <formula1>INDIRECT(SUBSTITUTE(A4,"-","_")&amp;"genre1")</formula1>
    </dataValidation>
    <dataValidation allowBlank="1" showInputMessage="1" prompt="Zie SW of VG genreterminologie in de BTG voor geldige waarden" sqref="BZ3"/>
    <dataValidation type="list" allowBlank="1" showInputMessage="1" sqref="CA4:CA1048576">
      <formula1>INDIRECT(SUBSTITUTE(A4,"-","_")&amp;"genre2")</formula1>
    </dataValidation>
    <dataValidation allowBlank="1" showInputMessage="1" prompt="Zie SW of VG genreterminologie in de BTG voor geldige waarden" sqref="CA3"/>
    <dataValidation type="list" allowBlank="1" showInputMessage="1" sqref="CB4:CB1048576">
      <formula1>INDIRECT(SUBSTITUTE(A4,"-","_")&amp;"genre3")</formula1>
    </dataValidation>
    <dataValidation allowBlank="1" showInputMessage="1" prompt="Zie SW of VG genreterminologie in de BTG voor geldige waarden" sqref="CB3"/>
    <dataValidation type="list" allowBlank="1" showInputMessage="1" sqref="CC4:CC1048576">
      <formula1>INDIRECT(SUBSTITUTE(A4,"-","_")&amp;"genre4")</formula1>
    </dataValidation>
    <dataValidation allowBlank="1" showInputMessage="1" prompt="Zie SW of VG genreterminologie in de BTG voor geldige waarden" sqref="CC3"/>
    <dataValidation type="list" allowBlank="1" showInputMessage="1" sqref="CD4:CD1048576">
      <formula1>INDIRECT(SUBSTITUTE(A4,"-","_")&amp;"genre5")</formula1>
    </dataValidation>
    <dataValidation allowBlank="1" showInputMessage="1" prompt="Zie SW of VG genreterminologie in de BTG voor geldige waarden" sqref="CD3"/>
    <dataValidation type="list" allowBlank="1" showInputMessage="1" sqref="CE4:CE1048576">
      <formula1>INDIRECT(SUBSTITUTE(A4,"-","_")&amp;"genre6")</formula1>
    </dataValidation>
    <dataValidation allowBlank="1" showInputMessage="1" prompt="Zie SW of VG genreterminologie in de BTG voor geldige waarden" sqref="CE3"/>
    <dataValidation type="list" allowBlank="1" showInputMessage="1" sqref="CF4:CF1048576">
      <formula1>INDIRECT(SUBSTITUTE(A4,"-","_")&amp;"genre7")</formula1>
    </dataValidation>
    <dataValidation allowBlank="1" showInputMessage="1" prompt="Zie SW of VG genreterminologie in de BTG voor geldige waarden" sqref="CF3"/>
    <dataValidation type="list" allowBlank="1" showInputMessage="1" sqref="CG4:CG1048576">
      <formula1>INDIRECT(SUBSTITUTE(A4,"-","_")&amp;"genre8")</formula1>
    </dataValidation>
    <dataValidation allowBlank="1" showInputMessage="1" prompt="Zie SW of VG genreterminologie in de BTG voor geldige waarden" sqref="CG3"/>
    <dataValidation type="list" allowBlank="1" showInputMessage="1" sqref="CH4:CH1048576">
      <formula1>INDIRECT(SUBSTITUTE(A4,"-","_")&amp;"genre9")</formula1>
    </dataValidation>
    <dataValidation allowBlank="1" showInputMessage="1" prompt="Zie SW of VG genreterminologie in de BTG voor geldige waarden" sqref="CH3"/>
    <dataValidation type="list" allowBlank="1" showInputMessage="1" sqref="CI4:CI1048576">
      <formula1>INDIRECT(SUBSTITUTE(A4,"-","_")&amp;"genre10")</formula1>
    </dataValidation>
    <dataValidation allowBlank="1" showInputMessage="1" prompt="Zie SW of VG genreterminologie in de BTG voor geldige waarden" sqref="CI3"/>
    <dataValidation type="list" allowBlank="1" showInputMessage="1" sqref="CJ4:CJ1048576">
      <formula1>INDIRECT(SUBSTITUTE(A4,"-","_")&amp;"genre11")</formula1>
    </dataValidation>
    <dataValidation allowBlank="1" showInputMessage="1" prompt="Zie SW of VG genreterminologie in de BTG voor geldige waarden" sqref="CJ3"/>
    <dataValidation type="list" allowBlank="1" showInputMessage="1" sqref="CK4:CK1048576">
      <formula1>INDIRECT(SUBSTITUTE(A4,"-","_")&amp;"genre12")</formula1>
    </dataValidation>
    <dataValidation allowBlank="1" showInputMessage="1" prompt="Zie SW of VG genreterminologie in de BTG voor geldige waarden" sqref="CK3"/>
    <dataValidation type="list" allowBlank="1" showInputMessage="1" sqref="CL4:CL1048576">
      <formula1>INDIRECT(SUBSTITUTE(A4,"-","_")&amp;"genre13")</formula1>
    </dataValidation>
    <dataValidation allowBlank="1" showInputMessage="1" prompt="Zie SW of VG genreterminologie in de BTG voor geldige waarden" sqref="CL3"/>
    <dataValidation type="list" allowBlank="1" showInputMessage="1" sqref="CM4:CM1048576">
      <formula1>INDIRECT(SUBSTITUTE(A4,"-","_")&amp;"genre14")</formula1>
    </dataValidation>
    <dataValidation allowBlank="1" showInputMessage="1" prompt="Zie SW of VG genreterminologie in de BTG voor geldige waarden" sqref="CM3"/>
    <dataValidation type="list" allowBlank="1" showInputMessage="1" sqref="CN4:CN1048576">
      <formula1>INDIRECT(SUBSTITUTE(A4,"-","_")&amp;"genre15")</formula1>
    </dataValidation>
    <dataValidation allowBlank="1" showInputMessage="1" prompt="Zie SW of VG genreterminologie in de BTG voor geldige waarden" sqref="CN3"/>
    <dataValidation type="list" allowBlank="1" showInputMessage="1" sqref="CO4:CO1048576">
      <formula1>INDIRECT(SUBSTITUTE(A4,"-","_")&amp;"genre16")</formula1>
    </dataValidation>
    <dataValidation allowBlank="1" showInputMessage="1" prompt="Zie SW of VG genreterminologie in de BTG voor geldige waarden" sqref="CO3"/>
    <dataValidation type="list" allowBlank="1" showInputMessage="1" sqref="CP4:CP1048576">
      <formula1>INDIRECT(SUBSTITUTE(A4,"-","_")&amp;"genre17")</formula1>
    </dataValidation>
    <dataValidation allowBlank="1" showInputMessage="1" prompt="Zie SW of VG genreterminologie in de BTG voor geldige waarden" sqref="CP3"/>
    <dataValidation type="list" allowBlank="1" showInputMessage="1" sqref="CQ4:CQ1048576">
      <formula1>INDIRECT(SUBSTITUTE(A4,"-","_")&amp;"genre18")</formula1>
    </dataValidation>
    <dataValidation allowBlank="1" showInputMessage="1" prompt="Zie SW of VG genreterminologie in de BTG voor geldige waarden" sqref="CQ3"/>
    <dataValidation allowBlank="1" showInputMessage="1" sqref="CR4:CR1048576"/>
    <dataValidation allowBlank="1" showInputMessage="1" prompt="Max. 100 tekens per regel. Gebruik deze om enkele van de belangrijkste kwaliteiten van het product te benadrukken. Elke regel wordt weergegeven als een afzonderlijk opsommingspunt boven de productbeschrijving." sqref="CR3"/>
    <dataValidation allowBlank="1" showInputMessage="1" sqref="CS4:CS1048576"/>
    <dataValidation allowBlank="1" showInputMessage="1" prompt="Max. 100 tekens per regel. Gebruik deze om enkele van de belangrijkste kwaliteiten van het product te benadrukken. Elke regel wordt weergegeven als een afzonderlijk opsommingspunt boven de productbeschrijving." sqref="CS3"/>
    <dataValidation allowBlank="1" showInputMessage="1" sqref="CT4:CT1048576"/>
    <dataValidation allowBlank="1" showInputMessage="1" prompt="Max. 100 tekens per regel. Gebruik deze om enkele van de belangrijkste kwaliteiten van het product te benadrukken. Elke regel wordt weergegeven als een afzonderlijk opsommingspunt boven de productbeschrijving." sqref="CT3"/>
    <dataValidation allowBlank="1" showInputMessage="1" sqref="CU4:CU1048576"/>
    <dataValidation allowBlank="1" showInputMessage="1" prompt="Max. 100 tekens per regel. Gebruik deze om enkele van de belangrijkste kwaliteiten van het product te benadrukken. Elke regel wordt weergegeven als een afzonderlijk opsommingspunt boven de productbeschrijving." sqref="CU3"/>
    <dataValidation allowBlank="1" showInputMessage="1" sqref="CV4:CV1048576"/>
    <dataValidation allowBlank="1" showInputMessage="1" prompt="Max. 100 tekens per regel. Gebruik deze om enkele van de belangrijkste kwaliteiten van het product te benadrukken. Elke regel wordt weergegeven als een afzonderlijk opsommingspunt boven de productbeschrijving." sqref="CV3"/>
    <dataValidation allowBlank="1" showInputMessage="1" sqref="CW4:CW1048576"/>
    <dataValidation allowBlank="1" showInputMessage="1" prompt="Zoektermen die uw product beschrijven: geen herhaling, geen merknamen of ASIN's van concurrenten." sqref="CW3"/>
    <dataValidation allowBlank="1" showInputMessage="1" sqref="CX4:CX1048576"/>
    <dataValidation allowBlank="1" showInputMessage="1" prompt="Alleen voor platina-handelaren" sqref="CX3"/>
    <dataValidation allowBlank="1" showInputMessage="1" sqref="CY4:CY1048576"/>
    <dataValidation allowBlank="1" showInputMessage="1" prompt="Alleen voor platina-handelaren" sqref="CY3"/>
    <dataValidation allowBlank="1" showInputMessage="1" sqref="CZ4:CZ1048576"/>
    <dataValidation allowBlank="1" showInputMessage="1" prompt="Alleen voor platina-handelaren" sqref="CZ3"/>
    <dataValidation allowBlank="1" showInputMessage="1" sqref="DA4:DA1048576"/>
    <dataValidation allowBlank="1" showInputMessage="1" prompt="Alleen voor platina-handelaren" sqref="DA3"/>
    <dataValidation allowBlank="1" showInputMessage="1" sqref="DB4:DB1048576"/>
    <dataValidation allowBlank="1" showInputMessage="1" prompt="Alleen voor platina-handelaren" sqref="DB3"/>
    <dataValidation allowBlank="1" showInputMessage="1" sqref="DC4:DC1048576"/>
    <dataValidation allowBlank="1" showInputMessage="1" prompt="Alleen voor platina-handelaren" sqref="DC3"/>
    <dataValidation allowBlank="1" showInputMessage="1" sqref="DD4:DD1048576"/>
    <dataValidation allowBlank="1" showInputMessage="1" prompt="Alleen voor platina-handelaren" sqref="DD3"/>
    <dataValidation allowBlank="1" showInputMessage="1" sqref="DE4:DE1048576"/>
    <dataValidation allowBlank="1" showInputMessage="1" prompt="Alleen voor platina-handelaren" sqref="DE3"/>
    <dataValidation allowBlank="1" showInputMessage="1" sqref="DF4:DF1048576"/>
    <dataValidation allowBlank="1" showInputMessage="1" prompt="Alleen voor platina-handelaren" sqref="DF3"/>
    <dataValidation allowBlank="1" showInputMessage="1" sqref="DG4:DG1048576"/>
    <dataValidation allowBlank="1" showInputMessage="1" prompt="Alleen voor platina-handelaren" sqref="DG3"/>
    <dataValidation allowBlank="1" showInputMessage="1" sqref="DH4:DH1048576"/>
    <dataValidation allowBlank="1" showInputMessage="1" prompt="Alleen voor platina-handelaren" sqref="DH3"/>
    <dataValidation allowBlank="1" showInputMessage="1" sqref="DI4:DI1048576"/>
    <dataValidation allowBlank="1" showInputMessage="1" prompt="Alleen voor platina-handelaren" sqref="DI3"/>
    <dataValidation allowBlank="1" showInputMessage="1" sqref="DJ4:DJ1048576"/>
    <dataValidation allowBlank="1" showInputMessage="1" prompt="Alleen voor platina-handelaren" sqref="DJ3"/>
    <dataValidation allowBlank="1" showInputMessage="1" sqref="DK4:DK1048576"/>
    <dataValidation allowBlank="1" showInputMessage="1" prompt="Alleen voor platina-handelaren" sqref="DK3"/>
    <dataValidation allowBlank="1" showInputMessage="1" sqref="DL4:DL1048576"/>
    <dataValidation allowBlank="1" showInputMessage="1" prompt="Alleen voor platina-handelaren" sqref="DL3"/>
    <dataValidation allowBlank="1" showInputMessage="1" sqref="DM4:DM1048576"/>
    <dataValidation allowBlank="1" showInputMessage="1" prompt="Alleen voor platina-handelaren" sqref="DM3"/>
    <dataValidation allowBlank="1" showInputMessage="1" sqref="DN4:DN1048576"/>
    <dataValidation allowBlank="1" showInputMessage="1" prompt="Alleen voor platina-handelaren" sqref="DN3"/>
    <dataValidation allowBlank="1" showInputMessage="1" sqref="DO4:DO1048576"/>
    <dataValidation allowBlank="1" showInputMessage="1" prompt="Alleen voor platina-handelaren" sqref="DO3"/>
    <dataValidation allowBlank="1" showInputMessage="1" sqref="DP4:DP1048576"/>
    <dataValidation allowBlank="1" showInputMessage="1" prompt="Alleen voor platina-handelaren" sqref="DP3"/>
    <dataValidation allowBlank="1" showInputMessage="1" sqref="DQ4:DQ1048576"/>
    <dataValidation allowBlank="1" showInputMessage="1" prompt="Alleen voor platina-handelaren" sqref="DQ3"/>
    <dataValidation type="list" allowBlank="1" showInputMessage="1" sqref="DR4:DR1048576">
      <formula1>INDIRECT(SUBSTITUTE(A4,"-","_")&amp;"platform")</formula1>
    </dataValidation>
    <dataValidation allowBlank="1" showInputMessage="1" prompt="Windows, Mac, Android, Linux" sqref="DR3"/>
    <dataValidation allowBlank="1" showInputMessage="1" sqref="DS4:DS1048576"/>
    <dataValidation allowBlank="1" showInputMessage="1" prompt="Geldige waarden zijn: true of false. true geeft aan dat online spelen wordt ondersteund. „”" sqref="DS3"/>
    <dataValidation type="list" allowBlank="1" showInputMessage="1" sqref="DT4:DT1048576">
      <formula1>INDIRECT(SUBSTITUTE(A4,"-","_")&amp;"color_map")</formula1>
    </dataValidation>
    <dataValidation allowBlank="1" showInputMessage="1" prompt="Raadpleeg het werkblad Geldige waarden voor de lijst met geaccepteerde waarden." sqref="DT3"/>
    <dataValidation allowBlank="1" showInputMessage="1" sqref="DU4:DU1048576"/>
    <dataValidation allowBlank="1" showInputMessage="1" prompt="De numerieke of tekstversie van de grootte van het item." sqref="DU3"/>
    <dataValidation allowBlank="1" showInputMessage="1" sqref="DV4:DV1048576"/>
    <dataValidation allowBlank="1" showInputMessage="1" prompt="Een extra tekstveld waarin u eventuele aanvullende relevante productinformatie kunt aangeven." sqref="DV3"/>
    <dataValidation allowBlank="1" showInputMessage="1" sqref="DW4:DW1048576"/>
    <dataValidation allowBlank="1" showInputMessage="1" prompt="Een extra tekstveld waarin u eventuele aanvullende relevante productinformatie kunt aangeven." sqref="DW3"/>
    <dataValidation allowBlank="1" showInputMessage="1" sqref="DX4:DX1048576"/>
    <dataValidation allowBlank="1" showInputMessage="1" prompt="Een extra tekstveld waarin u eventuele aanvullende relevante productinformatie kunt aangeven." sqref="DX3"/>
    <dataValidation allowBlank="1" showInputMessage="1" sqref="DY4:DY1048576"/>
    <dataValidation allowBlank="1" showInputMessage="1" prompt="Een extra tekstveld waarin u eventuele aanvullende relevante productinformatie kunt aangeven." sqref="DY3"/>
    <dataValidation allowBlank="1" showInputMessage="1" sqref="DZ4:DZ1048576"/>
    <dataValidation allowBlank="1" showInputMessage="1" prompt="Een extra tekstveld waarin u eventuele aanvullende relevante productinformatie kunt aangeven." sqref="DZ3"/>
    <dataValidation allowBlank="1" showInputMessage="1" sqref="EA4:EA1048576"/>
    <dataValidation allowBlank="1" showInputMessage="1" prompt="Een extra tekstveld waarin u eventuele aanvullende relevante productinformatie kunt aangeven." sqref="EA3"/>
    <dataValidation allowBlank="1" showInputMessage="1" sqref="EB4:EB1048576"/>
    <dataValidation allowBlank="1" showInputMessage="1" prompt="Een extra tekstveld waarin u eventuele aanvullende relevante productinformatie kunt aangeven." sqref="EB3"/>
    <dataValidation allowBlank="1" showInputMessage="1" sqref="EC4:EC1048576"/>
    <dataValidation allowBlank="1" showInputMessage="1" prompt="Een extra tekstveld waarin u eventuele aanvullende relevante productinformatie kunt aangeven." sqref="EC3"/>
    <dataValidation allowBlank="1" showInputMessage="1" sqref="ED4:ED1048576"/>
    <dataValidation allowBlank="1" showInputMessage="1" prompt="Een extra tekstveld waarin u eventuele aanvullende relevante productinformatie kunt aangeven." sqref="ED3"/>
    <dataValidation allowBlank="1" showInputMessage="1" sqref="EE4:EE1048576"/>
    <dataValidation allowBlank="1" showInputMessage="1" prompt="Een extra tekstveld waarin u eventuele aanvullende relevante productinformatie kunt aangeven." sqref="EE3"/>
    <dataValidation allowBlank="1" showInputMessage="1" sqref="EF4:EF1048576"/>
    <dataValidation allowBlank="1" showInputMessage="1" prompt="Een extra tekstveld waarin u eventuele aanvullende relevante productinformatie kunt aangeven." sqref="EF3"/>
    <dataValidation allowBlank="1" showInputMessage="1" sqref="EG4:EG1048576"/>
    <dataValidation allowBlank="1" showInputMessage="1" prompt="Een extra tekstveld waarin u eventuele aanvullende relevante productinformatie kunt aangeven." sqref="EG3"/>
    <dataValidation allowBlank="1" showInputMessage="1" sqref="EH4:EH1048576"/>
    <dataValidation allowBlank="1" showInputMessage="1" prompt="Een extra tekstveld waarin u eventuele aanvullende relevante productinformatie kunt aangeven." sqref="EH3"/>
    <dataValidation allowBlank="1" showInputMessage="1" sqref="EI4:EI1048576"/>
    <dataValidation allowBlank="1" showInputMessage="1" prompt="Een extra tekstveld waarin u eventuele aanvullende relevante productinformatie kunt aangeven." sqref="EI3"/>
    <dataValidation allowBlank="1" showInputMessage="1" sqref="EJ4:EJ1048576"/>
    <dataValidation allowBlank="1" showInputMessage="1" prompt="De kleur van het item." sqref="EJ3"/>
    <dataValidation allowBlank="1" showInputMessage="1" sqref="EK4:EK1048576"/>
    <dataValidation allowBlank="1" showInputMessage="1" prompt="Een positief geheel getal." sqref="EK3"/>
    <dataValidation type="list" allowBlank="1" showInputMessage="1" sqref="EL4:EL1048576">
      <formula1>INDIRECT(SUBSTITUTE(A4,"-","_")&amp;"bundles")</formula1>
    </dataValidation>
    <dataValidation allowBlank="1" showInputMessage="1" prompt="Hiermee geeft u het type op van meerdere objecten die zijn gegroepeerd om als één eenheid te verkopen." sqref="EL3"/>
    <dataValidation type="list" allowBlank="1" showInputMessage="1" sqref="EM4:EM1048576">
      <formula1>INDIRECT(SUBSTITUTE(A4,"-","_")&amp;"esrb_descriptors1")</formula1>
    </dataValidation>
    <dataValidation allowBlank="1" showInputMessage="1" prompt="Raadpleeg de BTG" sqref="EM3"/>
    <dataValidation type="list" allowBlank="1" showInputMessage="1" sqref="EN4:EN1048576">
      <formula1>INDIRECT(SUBSTITUTE(A4,"-","_")&amp;"esrb_descriptors2")</formula1>
    </dataValidation>
    <dataValidation allowBlank="1" showInputMessage="1" prompt="Raadpleeg de BTG" sqref="EN3"/>
    <dataValidation type="list" allowBlank="1" showInputMessage="1" sqref="EO4:EO1048576">
      <formula1>INDIRECT(SUBSTITUTE(A4,"-","_")&amp;"esrb_descriptors3")</formula1>
    </dataValidation>
    <dataValidation allowBlank="1" showInputMessage="1" prompt="Raadpleeg de BTG" sqref="EO3"/>
    <dataValidation type="list" allowBlank="1" showInputMessage="1" sqref="EP4:EP1048576">
      <formula1>INDIRECT(SUBSTITUTE(A4,"-","_")&amp;"esrb_descriptors4")</formula1>
    </dataValidation>
    <dataValidation allowBlank="1" showInputMessage="1" prompt="Raadpleeg de BTG" sqref="EP3"/>
    <dataValidation type="list" allowBlank="1" showInputMessage="1" sqref="EQ4:EQ1048576">
      <formula1>INDIRECT(SUBSTITUTE(A4,"-","_")&amp;"esrb_descriptors5")</formula1>
    </dataValidation>
    <dataValidation allowBlank="1" showInputMessage="1" prompt="Raadpleeg de BTG" sqref="EQ3"/>
    <dataValidation allowBlank="1" showInputMessage="1" sqref="ER4:ER1048576"/>
    <dataValidation allowBlank="1" showInputMessage="1" prompt="Een positief geheel getal." sqref="ER3"/>
    <dataValidation allowBlank="1" showInputMessage="1" sqref="ES4:ES1048576"/>
    <dataValidation allowBlank="1" showInputMessage="1" prompt="Selecteer een van de volgende opties: true false" sqref="ES3"/>
    <dataValidation allowBlank="1" showInputMessage="1" sqref="ET4:ET1048576"/>
    <dataValidation allowBlank="1" showInputMessage="1" prompt="Selecteer een van de volgende opties: true false" sqref="ET3"/>
    <dataValidation allowBlank="1" showInputMessage="1" sqref="EU4:EU1048576"/>
    <dataValidation allowBlank="1" showInputMessage="1" prompt="Selecteer een van de volgende opties: true false" sqref="EU3"/>
    <dataValidation allowBlank="1" showInputMessage="1" sqref="EV4:EV1048576"/>
    <dataValidation allowBlank="1" showInputMessage="1" prompt="Selecteer een van de volgende opties: true false" sqref="EV3"/>
    <dataValidation allowBlank="1" showInputMessage="1" sqref="EW4:EW1048576"/>
    <dataValidation allowBlank="1" showInputMessage="1" prompt="Selecteer een van de volgende opties: true false" sqref="EW3"/>
    <dataValidation allowBlank="1" showInputMessage="1" sqref="EX4:EX1048576"/>
    <dataValidation allowBlank="1" showInputMessage="1" prompt="Selecteer een van de volgende opties: true false" sqref="EX3"/>
    <dataValidation type="list" allowBlank="1" showInputMessage="1" sqref="EY4:EY1048576">
      <formula1>INDIRECT(SUBSTITUTE(A4,"-","_")&amp;"power_plug_type")</formula1>
    </dataValidation>
    <dataValidation allowBlank="1" showInputMessage="1" prompt="type_a_2pin_jp_x000a_type_e_2pin_fr_x000a_type_j_3pin_ch_x000a_type_a_2pin_na_x000a_type_ef_2pin_eu_x000a_type_k_3pin_dk_x000a_type_b_3pin_jp_x000a_type_f_2pin_de_x000a_type_l_3pin_it_x000a_type_b_3pin_na_x000a_type_g_3pin_uk_x000a_type_m_3pin_za_x000a_type_c_2pin_eu_x000a_type_h_3pin_il_x000a_type_n_3pin_br_x000a_type_d_3pin_in_x000a_type_i_3pin..." sqref="EY3"/>
    <dataValidation allowBlank="1" showInputMessage="1" sqref="EZ4:EZ1048576"/>
    <dataValidation allowBlank="1" showInputMessage="1" prompt="Een vrije tekstreeks van minder dan 50 tekens." sqref="EZ3"/>
    <dataValidation allowBlank="1" showInputMessage="1" sqref="FA4:FA1048576"/>
    <dataValidation allowBlank="1" showInputMessage="1" prompt="Dit is een vrij tekstveld en moet informatie bevatten als 'software-platform-grouping' is ingesteld op 'true' en een waarde wordt ingevoerd voor 'computer-hardware-platform'.  Voer met de juiste syntaxis maximaal 500 tekens in die alle systeemvereisten..." sqref="FA3"/>
    <dataValidation allowBlank="1" showInputMessage="1" sqref="FB4:FB1048576"/>
    <dataValidation allowBlank="1" showInputMessage="1" prompt="Dit is een vrij tekstveld en moet informatie bevatten als 'software-platform-grouping' is ingesteld op 'true' en een waarde wordt ingevoerd voor 'computer-hardware-platform'.  Voer met de juiste syntaxis maximaal 500 tekens in die alle systeemvereisten..." sqref="FB3"/>
    <dataValidation allowBlank="1" showInputMessage="1" sqref="FC4:FC1048576"/>
    <dataValidation allowBlank="1" showInputMessage="1" prompt="Dit is een vrij tekstveld en moet informatie bevatten als 'software-platform-grouping' is ingesteld op 'true' en een waarde wordt ingevoerd voor 'computer-hardware-platform'.  Voer met de juiste syntaxis maximaal 500 tekens in die alle systeemvereisten..." sqref="FC3"/>
    <dataValidation allowBlank="1" showInputMessage="1" sqref="FD4:FD1048576"/>
    <dataValidation allowBlank="1" showInputMessage="1" prompt="Dit is een vrij tekstveld en moet informatie bevatten als 'software-platform-grouping' is ingesteld op 'true' en een waarde wordt ingevoerd voor 'computer-hardware-platform'.  Voer met de juiste syntaxis maximaal 500 tekens in die alle systeemvereisten..." sqref="FD3"/>
    <dataValidation type="list" allowBlank="1" showInputMessage="1" sqref="FE4:FE1048576">
      <formula1>INDIRECT(SUBSTITUTE(A4,"-","_")&amp;"system_requirements_platform1")</formula1>
    </dataValidation>
    <dataValidation allowBlank="1" showInputMessage="1" prompt="linux mac windows" sqref="FE3"/>
    <dataValidation type="list" allowBlank="1" showInputMessage="1" sqref="FF4:FF1048576">
      <formula1>INDIRECT(SUBSTITUTE(A4,"-","_")&amp;"system_requirements_platform2")</formula1>
    </dataValidation>
    <dataValidation allowBlank="1" showInputMessage="1" prompt="linux mac windows" sqref="FF3"/>
    <dataValidation type="list" allowBlank="1" showInputMessage="1" sqref="FG4:FG1048576">
      <formula1>INDIRECT(SUBSTITUTE(A4,"-","_")&amp;"system_requirements_platform3")</formula1>
    </dataValidation>
    <dataValidation allowBlank="1" showInputMessage="1" prompt="linux mac windows" sqref="FG3"/>
    <dataValidation type="list" allowBlank="1" showInputMessage="1" sqref="FH4:FH1048576">
      <formula1>INDIRECT(SUBSTITUTE(A4,"-","_")&amp;"system_requirements_platform4")</formula1>
    </dataValidation>
    <dataValidation allowBlank="1" showInputMessage="1" prompt="linux mac windows" sqref="FH3"/>
    <dataValidation allowBlank="1" showInputMessage="1" sqref="FI4:FI1048576"/>
    <dataValidation allowBlank="1" showInputMessage="1" prompt="Hele getal" sqref="FI3"/>
    <dataValidation allowBlank="1" showInputMessage="1" sqref="FJ4:FJ1048576"/>
    <dataValidation allowBlank="1" showInputMessage="1" prompt="Een numerieke tekenreeks vermeld in maanden of jaren." sqref="FJ3"/>
    <dataValidation allowBlank="1" showInputMessage="1" sqref="FK4:FK1048576"/>
    <dataValidation allowBlank="1" showInputMessage="1" prompt="Een getal met maximaal 10 cijfers links van de komma en 2 cijfers rechts van de komma. Gebruik alstublieft geen komma's." sqref="FK3"/>
    <dataValidation allowBlank="1" showInputMessage="1" sqref="FL4:FL1048576"/>
    <dataValidation allowBlank="1" showInputMessage="1" prompt="Een getal met maximaal 10 cijfers links van de komma en 2 cijfers rechts van de komma. Gebruik alstublieft geen komma's." sqref="FL3"/>
    <dataValidation allowBlank="1" showInputMessage="1" sqref="FM4:FM1048576"/>
    <dataValidation allowBlank="1" showInputMessage="1" prompt="Een getal met maximaal 10 cijfers links van de komma en 2 cijfers rechts van de komma. Gebruik alstublieft geen komma's." sqref="FM3"/>
    <dataValidation type="list" allowBlank="1" showInputMessage="1" sqref="FN4:FN1048576">
      <formula1>INDIRECT(SUBSTITUTE(A4,"-","_")&amp;"item_dimensions_unit_of_measure")</formula1>
    </dataValidation>
    <dataValidation allowBlank="1" showInputMessage="1" prompt="Selecteer in de lijst met geldige waarden" sqref="FN3"/>
    <dataValidation allowBlank="1" showInputMessage="1" sqref="FO4:FO1048576"/>
    <dataValidation allowBlank="1" showInputMessage="1" prompt="Een getal met maximaal 10 cijfers links van de komma en 2 cijfers rechts van de komma. Gebruik alstublieft geen komma's." sqref="FO3"/>
    <dataValidation type="list" allowBlank="1" showInputMessage="1" sqref="FP4:FP1048576">
      <formula1>INDIRECT(SUBSTITUTE(A4,"-","_")&amp;"website_shipping_weight_unit_of_measure")</formula1>
    </dataValidation>
    <dataValidation allowBlank="1" showInputMessage="1" prompt="Selecteer een van de volgende opties: GR, KG, OZ of LB. Neem niet het werkelijke gewicht op, dat wordt verzameld in het veld verzendgewicht." sqref="FP3"/>
    <dataValidation allowBlank="1" showInputMessage="1" sqref="FQ4:FQ1048576"/>
    <dataValidation allowBlank="1" showInputMessage="1" prompt="Een getal met maximaal 10 cijfers links van de komma en 2 cijfers rechts van de komma." sqref="FQ3"/>
    <dataValidation type="list" allowBlank="1" showInputMessage="1" sqref="FR4:FR1048576">
      <formula1>INDIRECT(SUBSTITUTE(A4,"-","_")&amp;"package_height_unit_of_measure")</formula1>
    </dataValidation>
    <dataValidation allowBlank="1" showInputMessage="1" prompt="Selecteer in de lijst met geldige waarden" sqref="FR3"/>
    <dataValidation allowBlank="1" showInputMessage="1" sqref="FS4:FS1048576"/>
    <dataValidation allowBlank="1" showInputMessage="1" prompt="Een getal met maximaal 10 cijfers links van de komma en 2 cijfers rechts van de komma." sqref="FS3"/>
    <dataValidation type="list" allowBlank="1" showInputMessage="1" sqref="FT4:FT1048576">
      <formula1>INDIRECT(SUBSTITUTE(A4,"-","_")&amp;"package_length_unit_of_measure")</formula1>
    </dataValidation>
    <dataValidation allowBlank="1" showInputMessage="1" prompt="Selecteer in de lijst met geldige waarden" sqref="FT3"/>
    <dataValidation allowBlank="1" showInputMessage="1" sqref="FU4:FU1048576"/>
    <dataValidation allowBlank="1" showInputMessage="1" prompt="Een getal met maximaal 10 cijfers links van de komma en 2 cijfers rechts van de komma." sqref="FU3"/>
    <dataValidation type="list" allowBlank="1" showInputMessage="1" sqref="FV4:FV1048576">
      <formula1>INDIRECT(SUBSTITUTE(A4,"-","_")&amp;"package_width_unit_of_measure")</formula1>
    </dataValidation>
    <dataValidation allowBlank="1" showInputMessage="1" prompt="Selecteer in de lijst met geldige waarden" sqref="FV3"/>
    <dataValidation type="list" allowBlank="1" showInputMessage="1" sqref="FW4:FW1048576">
      <formula1>INDIRECT(SUBSTITUTE(A4,"-","_")&amp;"fulfillment_center_id")</formula1>
    </dataValidation>
    <dataValidation allowBlank="1" showInputMessage="1" prompt="AMAZON_JP, STANDAARD" sqref="FW3"/>
    <dataValidation type="list" allowBlank="1" showInputMessage="1" sqref="FX4:FX1048576">
      <formula1>INDIRECT(SUBSTITUTE(A4,"-","_")&amp;"package_dimensions_unit_of_measure")</formula1>
    </dataValidation>
    <dataValidation allowBlank="1" showInputMessage="1" prompt="Raadpleeg het blad Geldige waarden" sqref="FX3"/>
    <dataValidation allowBlank="1" showInputMessage="1" sqref="FY4:FY1048576"/>
    <dataValidation allowBlank="1" showInputMessage="1" prompt="Een getal met maximaal 10 cijfers links van de komma en 2 cijfers rechts van de komma." sqref="FY3"/>
    <dataValidation type="list" allowBlank="1" showInputMessage="1" sqref="FZ4:FZ1048576">
      <formula1>INDIRECT(SUBSTITUTE(A4,"-","_")&amp;"package_weight_unit_of_measure")</formula1>
    </dataValidation>
    <dataValidation allowBlank="1" showInputMessage="1" prompt="Raadpleeg het blad Geldige waarden" sqref="FZ3"/>
    <dataValidation allowBlank="1" showInputMessage="1" sqref="GA4:GA1048576"/>
    <dataValidation allowBlank="1" showInputMessage="1" prompt="Een alfanumerieke tekenreeks met precies 6 tekens." sqref="GA3"/>
    <dataValidation type="list" allowBlank="1" showInputMessage="1" sqref="GB4:GB1048576">
      <formula1>INDIRECT(SUBSTITUTE(A4,"-","_")&amp;"country_of_origin")</formula1>
    </dataValidation>
    <dataValidation allowBlank="1" showInputMessage="1" prompt="Een tweelettercode die het land aangeeft waar het product vandaan komt." sqref="GB3"/>
    <dataValidation type="list" allowBlank="1" showInputMessage="1" sqref="GC4:GC1048576">
      <formula1>INDIRECT(SUBSTITUTE(A4,"-","_")&amp;"esrb_age_rating")</formula1>
    </dataValidation>
    <dataValidation allowBlank="1" showInputMessage="1" prompt="Raadpleeg de BTG" sqref="GC3"/>
    <dataValidation type="list" allowBlank="1" showInputMessage="1" sqref="GD4:GD1048576">
      <formula1>INDIRECT(SUBSTITUTE(A4,"-","_")&amp;"pegi_rating")</formula1>
    </dataValidation>
    <dataValidation allowBlank="1" showInputMessage="1" prompt="Selecteer een waarde op het tabblad Geldige waarden." sqref="GD3"/>
    <dataValidation type="list" allowBlank="1" showInputMessage="1" sqref="GE4:GE1048576">
      <formula1>INDIRECT(SUBSTITUTE(A4,"-","_")&amp;"battery_cell_composition")</formula1>
    </dataValidation>
    <dataValidation allowBlank="1" showInputMessage="1" prompt="Welk type of samenstelling is de batterij?" sqref="GE3"/>
    <dataValidation type="list" allowBlank="1" showInputMessage="1" sqref="GF4:GF1048576">
      <formula1>INDIRECT(SUBSTITUTE(A4,"-","_")&amp;"battery_type1")</formula1>
    </dataValidation>
    <dataValidation allowBlank="1" showInputMessage="1" prompt="Raadpleeg het werkblad Geldige waarden.  Gebruik dit alleen wanneer PowerSource 'batterij' is" sqref="GF3"/>
    <dataValidation type="list" allowBlank="1" showInputMessage="1" sqref="GG4:GG1048576">
      <formula1>INDIRECT(SUBSTITUTE(A4,"-","_")&amp;"battery_type2")</formula1>
    </dataValidation>
    <dataValidation allowBlank="1" showInputMessage="1" prompt="Raadpleeg het werkblad Geldige waarden.  Gebruik dit alleen wanneer PowerSource 'batterij' is" sqref="GG3"/>
    <dataValidation type="list" allowBlank="1" showInputMessage="1" sqref="GH4:GH1048576">
      <formula1>INDIRECT(SUBSTITUTE(A4,"-","_")&amp;"battery_type3")</formula1>
    </dataValidation>
    <dataValidation allowBlank="1" showInputMessage="1" prompt="Raadpleeg het werkblad Geldige waarden.  Gebruik dit alleen wanneer PowerSource 'batterij' is" sqref="GH3"/>
    <dataValidation allowBlank="1" showInputMessage="1" sqref="GI4:GI1048576"/>
    <dataValidation allowBlank="1" showInputMessage="1" prompt="Een positief geheel getal." sqref="GI3"/>
    <dataValidation type="list" allowBlank="1" showInputMessage="1" sqref="GJ4:GJ1048576">
      <formula1>INDIRECT(SUBSTITUTE(A4,"-","_")&amp;"lithium_battery_packaging")</formula1>
    </dataValidation>
    <dataValidation allowBlank="1" showInputMessage="1" prompt="Kies uit een van de volgende: nbatteries_onlynbatteries_contained_in_equipmentnbatteries_packed_with_equipment" sqref="GJ3"/>
    <dataValidation allowBlank="1" showInputMessage="1" sqref="GK4:GK1048576"/>
    <dataValidation allowBlank="1" showInputMessage="1" prompt="Elk geheel getal groter dan of gelijk aan nul" sqref="GK3"/>
    <dataValidation allowBlank="1" showInputMessage="1" sqref="GL4:GL1048576"/>
    <dataValidation allowBlank="1" showInputMessage="1" prompt="Elk geheel getal groter dan of gelijk aan nul" sqref="GL3"/>
    <dataValidation allowBlank="1" showInputMessage="1" sqref="GM4:GM1048576"/>
    <dataValidation allowBlank="1" showInputMessage="1" prompt="Elk geheel getal groter dan of gelijk aan nul" sqref="GM3"/>
    <dataValidation type="list" allowBlank="1" showInputMessage="1" sqref="GN4:GN1048576">
      <formula1>are_batteries_included</formula1>
    </dataValidation>
    <dataValidation allowBlank="1" showInputMessage="1" prompt="Select: true of false" sqref="GN3"/>
    <dataValidation type="list" allowBlank="1" showInputMessage="1" sqref="GO4:GO1048576">
      <formula1>INDIRECT(SUBSTITUTE(A4,"-","_")&amp;"eu_toys_safety_directive_age_warning")</formula1>
    </dataValidation>
    <dataValidation allowBlank="1" showInputMessage="1" prompt="Selecteer in de lijst met geldige waarden" sqref="GO3"/>
    <dataValidation type="list" allowBlank="1" showInputMessage="1" sqref="GP4:GP1048576">
      <formula1>INDIRECT(SUBSTITUTE(A4,"-","_")&amp;"eu_toys_safety_directive_warning1")</formula1>
    </dataValidation>
    <dataValidation allowBlank="1" showInputMessage="1" prompt="Selecteer in de lijst met geldige waarden" sqref="GP3"/>
    <dataValidation type="list" allowBlank="1" showInputMessage="1" sqref="GQ4:GQ1048576">
      <formula1>INDIRECT(SUBSTITUTE(A4,"-","_")&amp;"eu_toys_safety_directive_warning2")</formula1>
    </dataValidation>
    <dataValidation allowBlank="1" showInputMessage="1" prompt="Selecteer in de lijst met geldige waarden" sqref="GQ3"/>
    <dataValidation type="list" allowBlank="1" showInputMessage="1" sqref="GR4:GR1048576">
      <formula1>INDIRECT(SUBSTITUTE(A4,"-","_")&amp;"eu_toys_safety_directive_warning3")</formula1>
    </dataValidation>
    <dataValidation allowBlank="1" showInputMessage="1" prompt="Selecteer in de lijst met geldige waarden" sqref="GR3"/>
    <dataValidation type="list" allowBlank="1" showInputMessage="1" sqref="GS4:GS1048576">
      <formula1>INDIRECT(SUBSTITUTE(A4,"-","_")&amp;"eu_toys_safety_directive_warning4")</formula1>
    </dataValidation>
    <dataValidation allowBlank="1" showInputMessage="1" prompt="Selecteer in de lijst met geldige waarden" sqref="GS3"/>
    <dataValidation type="list" allowBlank="1" showInputMessage="1" sqref="GT4:GT1048576">
      <formula1>INDIRECT(SUBSTITUTE(A4,"-","_")&amp;"eu_toys_safety_directive_warning5")</formula1>
    </dataValidation>
    <dataValidation allowBlank="1" showInputMessage="1" prompt="Selecteer in de lijst met geldige waarden" sqref="GT3"/>
    <dataValidation type="list" allowBlank="1" showInputMessage="1" sqref="GU4:GU1048576">
      <formula1>INDIRECT(SUBSTITUTE(A4,"-","_")&amp;"eu_toys_safety_directive_warning6")</formula1>
    </dataValidation>
    <dataValidation allowBlank="1" showInputMessage="1" prompt="Selecteer in de lijst met geldige waarden" sqref="GU3"/>
    <dataValidation type="list" allowBlank="1" showInputMessage="1" sqref="GV4:GV1048576">
      <formula1>INDIRECT(SUBSTITUTE(A4,"-","_")&amp;"eu_toys_safety_directive_warning7")</formula1>
    </dataValidation>
    <dataValidation allowBlank="1" showInputMessage="1" prompt="Selecteer in de lijst met geldige waarden" sqref="GV3"/>
    <dataValidation type="list" allowBlank="1" showInputMessage="1" sqref="GW4:GW1048576">
      <formula1>INDIRECT(SUBSTITUTE(A4,"-","_")&amp;"eu_toys_safety_directive_warning8")</formula1>
    </dataValidation>
    <dataValidation allowBlank="1" showInputMessage="1" prompt="Selecteer in de lijst met geldige waarden" sqref="GW3"/>
    <dataValidation type="list" allowBlank="1" showInputMessage="1" sqref="GX4:GX1048576">
      <formula1>INDIRECT(SUBSTITUTE(A4,"-","_")&amp;"eu_toys_safety_directive_language1")</formula1>
    </dataValidation>
    <dataValidation allowBlank="1" showInputMessage="1" prompt="Selecteer in de lijst met geldige waarden" sqref="GX3"/>
    <dataValidation type="list" allowBlank="1" showInputMessage="1" sqref="GY4:GY1048576">
      <formula1>INDIRECT(SUBSTITUTE(A4,"-","_")&amp;"eu_toys_safety_directive_language2")</formula1>
    </dataValidation>
    <dataValidation allowBlank="1" showInputMessage="1" prompt="Selecteer in de lijst met geldige waarden" sqref="GY3"/>
    <dataValidation type="list" allowBlank="1" showInputMessage="1" sqref="GZ4:GZ1048576">
      <formula1>INDIRECT(SUBSTITUTE(A4,"-","_")&amp;"eu_toys_safety_directive_language3")</formula1>
    </dataValidation>
    <dataValidation allowBlank="1" showInputMessage="1" prompt="Selecteer in de lijst met geldige waarden" sqref="GZ3"/>
    <dataValidation type="list" allowBlank="1" showInputMessage="1" sqref="HA4:HA1048576">
      <formula1>INDIRECT(SUBSTITUTE(A4,"-","_")&amp;"eu_toys_safety_directive_language4")</formula1>
    </dataValidation>
    <dataValidation allowBlank="1" showInputMessage="1" prompt="Selecteer in de lijst met geldige waarden" sqref="HA3"/>
    <dataValidation type="list" allowBlank="1" showInputMessage="1" sqref="HB4:HB1048576">
      <formula1>INDIRECT(SUBSTITUTE(A4,"-","_")&amp;"eu_toys_safety_directive_language5")</formula1>
    </dataValidation>
    <dataValidation allowBlank="1" showInputMessage="1" prompt="Selecteer in de lijst met geldige waarden" sqref="HB3"/>
    <dataValidation type="list" allowBlank="1" showInputMessage="1" sqref="HC4:HC1048576">
      <formula1>INDIRECT(SUBSTITUTE(A4,"-","_")&amp;"eu_toys_safety_directive_language6")</formula1>
    </dataValidation>
    <dataValidation allowBlank="1" showInputMessage="1" prompt="Selecteer in de lijst met geldige waarden" sqref="HC3"/>
    <dataValidation type="list" allowBlank="1" showInputMessage="1" sqref="HD4:HD1048576">
      <formula1>INDIRECT(SUBSTITUTE(A4,"-","_")&amp;"eu_toys_safety_directive_language7")</formula1>
    </dataValidation>
    <dataValidation allowBlank="1" showInputMessage="1" prompt="Selecteer in de lijst met geldige waarden" sqref="HD3"/>
    <dataValidation type="list" allowBlank="1" showInputMessage="1" sqref="HE4:HE1048576">
      <formula1>INDIRECT(SUBSTITUTE(A4,"-","_")&amp;"eu_toys_safety_directive_language8")</formula1>
    </dataValidation>
    <dataValidation allowBlank="1" showInputMessage="1" prompt="Selecteer in de lijst met geldige waarden" sqref="HE3"/>
    <dataValidation allowBlank="1" showInputMessage="1" sqref="HF4:HF1048576"/>
    <dataValidation allowBlank="1" showInputMessage="1" prompt="Een tekenreeks met een maximale lengte van 1.000 tekens." sqref="HF3"/>
    <dataValidation type="list" allowBlank="1" showInputMessage="1" sqref="HG4:HG1048576">
      <formula1>batteries_required</formula1>
    </dataValidation>
    <dataValidation allowBlank="1" showInputMessage="1" prompt="Select: true of false" sqref="HG3"/>
    <dataValidation allowBlank="1" showInputMessage="1" sqref="HH4:HH1048576"/>
    <dataValidation allowBlank="1" showInputMessage="1" prompt="Getal tot 10 cijfers en 2 decimalen lang." sqref="HH3"/>
    <dataValidation type="list" allowBlank="1" showInputMessage="1" sqref="HI4:HI1048576">
      <formula1>INDIRECT(SUBSTITUTE(A4,"-","_")&amp;"battery_weight_unit_of_measure")</formula1>
    </dataValidation>
    <dataValidation allowBlank="1" showInputMessage="1" prompt="Maateenheid die wordt gebruikt om het batterijgewicht te beschrijven" sqref="HI3"/>
    <dataValidation allowBlank="1" showInputMessage="1" sqref="HJ4:HJ1048576"/>
    <dataValidation allowBlank="1" showInputMessage="1" prompt="Een positief geheel getal." sqref="HJ3"/>
    <dataValidation allowBlank="1" showInputMessage="1" sqref="HK4:HK1048576"/>
    <dataValidation allowBlank="1" showInputMessage="1" prompt="Een positief geheel getal." sqref="HK3"/>
    <dataValidation type="list" allowBlank="1" showInputMessage="1" sqref="HL4:HL1048576">
      <formula1>INDIRECT(SUBSTITUTE(A4,"-","_")&amp;"lithium_battery_energy_content_unit_of_measure")</formula1>
    </dataValidation>
    <dataValidation allowBlank="1" showInputMessage="1" prompt="Meeteenheid aangeven als Lithium Battery Energy Content is gevuld" sqref="HL3"/>
    <dataValidation allowBlank="1" showInputMessage="1" sqref="HM4:HM1048576"/>
    <dataValidation allowBlank="1" showInputMessage="1" prompt="Een positief geheel getal." sqref="HM3"/>
    <dataValidation type="list" allowBlank="1" showInputMessage="1" sqref="HN4:HN1048576">
      <formula1>INDIRECT(SUBSTITUTE(A4,"-","_")&amp;"lithium_battery_weight_unit_of_measure")</formula1>
    </dataValidation>
    <dataValidation allowBlank="1" showInputMessage="1" prompt="Selecteer de maateenheid voor Lithium Battery Gewicht. Als Lithium Battery Gewicht wordt gebruikt, moet u ook TheTheLITHIUM Battery Gewicht Eenheid van Measurement invoeren." sqref="HN3"/>
    <dataValidation allowBlank="1" showInputMessage="1" sqref="HO4:HO1048576"/>
    <dataValidation allowBlank="1" showInputMessage="1" prompt="Regelgevings-ID van Hazmat Verenigde Nationals" sqref="HO3"/>
    <dataValidation allowBlank="1" showInputMessage="1" sqref="HP4:HP1048576"/>
    <dataValidation allowBlank="1" showInputMessage="1" prompt="Bevat een link naar de extern gehoste SDS (Safety Data Sheet) voor een item" sqref="HP3"/>
    <dataValidation allowBlank="1" showInputMessage="1" sqref="HQ4:HQ1048576"/>
    <dataValidation allowBlank="1" showInputMessage="1" prompt="Een getal met maximaal 10 cijfers links van de komma en 2 cijfers rechts van de komma. Gebruik alstublieft geen komma's." sqref="HQ3"/>
    <dataValidation type="list" allowBlank="1" showInputMessage="1" sqref="HR4:HR1048576">
      <formula1>INDIRECT(SUBSTITUTE(A4,"-","_")&amp;"item_volume_unit_of_measure")</formula1>
    </dataValidation>
    <dataValidation allowBlank="1" showInputMessage="1" prompt="Geeft de volumecapaciteit van een product aan." sqref="HR3"/>
    <dataValidation allowBlank="1" showInputMessage="1" sqref="HS4:HS1048576"/>
    <dataValidation allowBlank="1" showInputMessage="1" prompt="Een getal met maximaal 10 cijfers links van de komma en 2 cijfers rechts van de komma. Gebruik alstublieft geen komma's." sqref="HS3"/>
    <dataValidation allowBlank="1" showInputMessage="1" sqref="HT4:HT1048576"/>
    <dataValidation allowBlank="1" showInputMessage="1" prompt="Een getal met maximaal 10 cijfers links van de komma en 2 cijfers rechts van de komma. Gebruik alstublieft geen komma's." sqref="HT3"/>
    <dataValidation type="list" allowBlank="1" showInputMessage="1" sqref="HU4:HU1048576">
      <formula1>INDIRECT(SUBSTITUTE(A4,"-","_")&amp;"item_weight_unit_of_measure")</formula1>
    </dataValidation>
    <dataValidation allowBlank="1" showInputMessage="1" prompt="De meeteenheid die wordt gebruikt om het gewicht van het product te beschrijven zonder verzendmateriaal." sqref="HU3"/>
    <dataValidation type="list" allowBlank="1" showInputMessage="1" sqref="HV4:HV1048576">
      <formula1>INDIRECT(SUBSTITUTE(A4,"-","_")&amp;"supplier_declared_dg_hz_regulation1")</formula1>
    </dataValidation>
    <dataValidation allowBlank="1" showInputMessage="1" prompt="Selecteer het toepasselijke antwoord in de vervolgkeuzelijst." sqref="HV3"/>
    <dataValidation type="list" allowBlank="1" showInputMessage="1" sqref="HW4:HW1048576">
      <formula1>INDIRECT(SUBSTITUTE(A4,"-","_")&amp;"supplier_declared_dg_hz_regulation2")</formula1>
    </dataValidation>
    <dataValidation allowBlank="1" showInputMessage="1" prompt="Selecteer het toepasselijke antwoord in de vervolgkeuzelijst." sqref="HW3"/>
    <dataValidation type="list" allowBlank="1" showInputMessage="1" sqref="HX4:HX1048576">
      <formula1>INDIRECT(SUBSTITUTE(A4,"-","_")&amp;"supplier_declared_dg_hz_regulation3")</formula1>
    </dataValidation>
    <dataValidation allowBlank="1" showInputMessage="1" prompt="Selecteer het toepasselijke antwoord in de vervolgkeuzelijst." sqref="HX3"/>
    <dataValidation type="list" allowBlank="1" showInputMessage="1" sqref="HY4:HY1048576">
      <formula1>INDIRECT(SUBSTITUTE(A4,"-","_")&amp;"supplier_declared_dg_hz_regulation4")</formula1>
    </dataValidation>
    <dataValidation allowBlank="1" showInputMessage="1" prompt="Selecteer het toepasselijke antwoord in de vervolgkeuzelijst." sqref="HY3"/>
    <dataValidation type="list" allowBlank="1" showInputMessage="1" sqref="HZ4:HZ1048576">
      <formula1>INDIRECT(SUBSTITUTE(A4,"-","_")&amp;"supplier_declared_dg_hz_regulation5")</formula1>
    </dataValidation>
    <dataValidation allowBlank="1" showInputMessage="1" prompt="Selecteer het toepasselijke antwoord in de vervolgkeuzelijst." sqref="HZ3"/>
    <dataValidation type="list" allowBlank="1" showInputMessage="1" sqref="IA4:IA1048576">
      <formula1>INDIRECT(SUBSTITUTE(A4,"-","_")&amp;"cero_age_rating")</formula1>
    </dataValidation>
    <dataValidation allowBlank="1" showInputMessage="1" sqref="IA3"/>
    <dataValidation type="list" allowBlank="1" showInputMessage="1" sqref="IB4:IB1048576">
      <formula1>INDIRECT(SUBSTITUTE(A4,"-","_")&amp;"content_rating_entity")</formula1>
    </dataValidation>
    <dataValidation allowBlank="1" showInputMessage="1" sqref="IB3"/>
    <dataValidation type="list" allowBlank="1" showInputMessage="1" sqref="IC4:IC1048576">
      <formula1>INDIRECT(SUBSTITUTE(A4,"-","_")&amp;"ghs_classification_class1")</formula1>
    </dataValidation>
    <dataValidation allowBlank="1" showInputMessage="1" prompt="CLP-classificatiesysteem voor Global Harmonized System (GHS)." sqref="IC3"/>
    <dataValidation type="list" allowBlank="1" showInputMessage="1" sqref="ID4:ID1048576">
      <formula1>INDIRECT(SUBSTITUTE(A4,"-","_")&amp;"ghs_classification_class2")</formula1>
    </dataValidation>
    <dataValidation allowBlank="1" showInputMessage="1" prompt="CLP-classificatiesysteem voor Global Harmonized System (GHS)." sqref="ID3"/>
    <dataValidation type="list" allowBlank="1" showInputMessage="1" sqref="IE4:IE1048576">
      <formula1>INDIRECT(SUBSTITUTE(A4,"-","_")&amp;"ghs_classification_class3")</formula1>
    </dataValidation>
    <dataValidation allowBlank="1" showInputMessage="1" prompt="CLP-classificatiesysteem voor Global Harmonized System (GHS)." sqref="IE3"/>
    <dataValidation type="list" allowBlank="1" showInputMessage="1" sqref="IF4:IF1048576">
      <formula1>INDIRECT(SUBSTITUTE(A4,"-","_")&amp;"content_rating_value")</formula1>
    </dataValidation>
    <dataValidation allowBlank="1" showInputMessage="1" sqref="IF3"/>
    <dataValidation allowBlank="1" showInputMessage="1" sqref="IG4:IG1048576"/>
    <dataValidation allowBlank="1" showInputMessage="1" prompt="Een tekstreeks met maximaal 1.000 tekens. Het veld Voorwaarde Opmerking geeft geen speciale tekens toe." sqref="IG3"/>
    <dataValidation allowBlank="1" showInputMessage="1" sqref="IH4:IH1048576"/>
    <dataValidation allowBlank="1" showInputMessage="1" prompt="Gebruik decimale punt, niet decimale komma (ex. : 1.5, niet 1,5). Weglaten eventuele valutasymbolen." sqref="IH3"/>
    <dataValidation allowBlank="1" showInputMessage="1" sqref="II4:II1048576"/>
    <dataValidation allowBlank="1" showInputMessage="1" prompt="De datum waarop de verkoopprijs de standaardprijs van het product overschrijft; de verkoopprijs wordt na 0:00 uur van de verkoopdatum weergegeven." sqref="II3"/>
    <dataValidation allowBlank="1" showInputMessage="1" sqref="IJ4:IJ1048576"/>
    <dataValidation allowBlank="1" showInputMessage="1" prompt="De laatste datum waarop de verkoopprijs de standaardprijs van het object overschrijdt. De standaardprijs van het product wordt weergegeven na 0:00 uur de einddatum van de verkoop." sqref="IJ3"/>
    <dataValidation type="list" allowBlank="1" showInputMessage="1" sqref="IK4:IK1048576">
      <formula1>INDIRECT(SUBSTITUTE(A4,"-","_")&amp;"product_tax_code")</formula1>
    </dataValidation>
    <dataValidation allowBlank="1" showInputMessage="1" prompt="Voer de productbelastingcode in die je hebt verstrekt door Amazon.com." sqref="IK3"/>
    <dataValidation allowBlank="1" showInputMessage="1" sqref="IL4:IL1048576"/>
    <dataValidation allowBlank="1" showInputMessage="1" prompt="Een alfanumerieke tekenreeks; maximaal 500 tekens in lengte." sqref="IL3"/>
    <dataValidation type="list" allowBlank="1" showInputMessage="1" sqref="IM4:IM1048576">
      <formula1>INDIRECT(SUBSTITUTE(A4,"-","_")&amp;"merchant_shipping_group_name")</formula1>
    </dataValidation>
    <dataValidation allowBlank="1" showInputMessage="1" prompt="Het schip configuratie groep voor een aanbieding. De scheepsconfiguratiegroep wordt door de verkoper gemaakt en beheerd via de gebruikersinterface voor het instellen van het schip." sqref="IM3"/>
    <dataValidation allowBlank="1" showInputMessage="1" sqref="IN4:IN1048576"/>
    <dataValidation allowBlank="1" showInputMessage="1" prompt="Een bedrag. Neem geen duizenden scheidingstekens of valutasymbolen op." sqref="IN3"/>
    <dataValidation type="list" allowBlank="1" showInputMessage="1" sqref="IO4:IO1048576">
      <formula1>INDIRECT(SUBSTITUTE(A4,"-","_")&amp;"weee_tax_value_unit_of_measure")</formula1>
    </dataValidation>
    <dataValidation allowBlank="1" showInputMessage="1" prompt="EUR" sqref="IO3"/>
    <dataValidation allowBlank="1" showInputMessage="1" sqref="IP4:IP1048576"/>
    <dataValidation allowBlank="1" showInputMessage="1" prompt="Een datum met de indeling jjjj-mm-dd." sqref="IP3"/>
    <dataValidation allowBlank="1" showInputMessage="1" sqref="IQ4:IQ1048576"/>
    <dataValidation allowBlank="1" showInputMessage="1" prompt="De maximale hoeveelheid van het product dat een klant in één bestelling kan kopen" sqref="IQ3"/>
    <dataValidation allowBlank="1" showInputMessage="1" sqref="IR4:IR1048576"/>
    <dataValidation allowBlank="1" showInputMessage="1" prompt="Een getal met maximaal 18 cijfers links van de komma en 2 cijfers rechts van de komma. Gebruik geen komma's of valutasymbolen." sqref="IR3"/>
    <dataValidation allowBlank="1" showInputMessage="1" sqref="IS4:IS1048576"/>
    <dataValidation allowBlank="1" showInputMessage="1" prompt="Geeft de tijd aan, in dagen, tussen wanneer u een bestelling voor een artikel ontvangt en wanneer u het item kunt verzenden.  De standaardwaarde is één tot twee werkdagen. Gebruik dit veld als u verwacht langer dan twee werkdagen te duren." sqref="IS3"/>
    <dataValidation allowBlank="1" showInputMessage="1" sqref="IT4:IT1048576"/>
    <dataValidation allowBlank="1" showInputMessage="1" prompt="Hoeveelheid van het te koop item in één pakket" sqref="IT3"/>
    <dataValidation allowBlank="1" showInputMessage="1" sqref="IU4:IU1048576"/>
    <dataValidation allowBlank="1" showInputMessage="1" prompt="Een positief geheel getal." sqref="IU3"/>
    <dataValidation allowBlank="1" showInputMessage="1" sqref="IV4:IV1048576"/>
    <dataValidation allowBlank="1" showInputMessage="1" prompt="Select: true of false" sqref="IV3"/>
    <dataValidation allowBlank="1" showInputMessage="1" sqref="IW4:IW1048576"/>
    <dataValidation allowBlank="1" showInputMessage="1" prompt="Selecteren Waar of onwaar" sqref="IW3"/>
    <dataValidation allowBlank="1" showInputMessage="1" sqref="IX4:IX1048576"/>
    <dataValidation allowBlank="1" showInputMessage="1" prompt="Een datum met de indeling jjjj-mm-dd." sqref="IX3"/>
    <dataValidation allowBlank="1" showInputMessage="1" sqref="IY4:IY1048576"/>
    <dataValidation allowBlank="1" showInputMessage="1" prompt="De datum waarop u wilt beginnen met de verkoop van dit product op de website." sqref="IY3"/>
    <dataValidation allowBlank="1" showInputMessage="1" sqref="IZ4:IZ1048576"/>
    <dataValidation allowBlank="1" showInputMessage="1" prompt="Een datum met de indeling jjjj-mm-dd." sqref="IZ3"/>
    <dataValidation allowBlank="1" showInputMessage="1" sqref="JA4:JA1048576"/>
    <dataValidation allowBlank="1" showInputMessage="1" prompt="Een datum met de indeling jjjj-mm-dd." sqref="JA3"/>
    <dataValidation type="list" allowBlank="1" showInputMessage="1" sqref="JB4:JB1048576">
      <formula1>INDIRECT(SUBSTITUTE(A4,"-","_")&amp;"is_discontinued_by_manufacturer")</formula1>
    </dataValidation>
    <dataValidation allowBlank="1" showInputMessage="1" prompt="Select: true of false" sqref="JB3"/>
    <dataValidation allowBlank="1" showInputMessage="1" sqref="JC4:JC1048576"/>
    <dataValidation allowBlank="1" showInputMessage="1" sqref="JC3"/>
    <dataValidation type="list" allowBlank="1" showInputMessage="1" sqref="JD4:JD1048576">
      <formula1>INDIRECT(SUBSTITUTE(A4,"-","_")&amp;"pricing_action")</formula1>
    </dataValidation>
    <dataValidation allowBlank="1" showInputMessage="1" prompt="delete business_price” (zonder de aanhalingstekens)”" sqref="JD3"/>
    <dataValidation allowBlank="1" showInputMessage="1" sqref="JE4:JE1048576"/>
    <dataValidation allowBlank="1" showInputMessage="1" prompt="Een 8-cijferige alfanumerieke code voor de indeling van producten volgens het UNSPSC-systeem" sqref="JE3"/>
    <dataValidation allowBlank="1" showInputMessage="1" sqref="JF4:JF1048576"/>
    <dataValidation allowBlank="1" showInputMessage="1" prompt="Een alfanumerieke 13-cijferige code, de standaard itemcode volgens de NAVO-definitie" sqref="JF3"/>
    <dataValidation allowBlank="1" showInputMessage="1" sqref="JG4:JG1048576"/>
    <dataValidation allowBlank="1" showInputMessage="1" prompt="De Vaste prijs of Procentuele korting waarbij de handelaar het product te koop aanbiedt als de koper ten minste de bijbehorende hoeveelheid koopt, uitgedrukt in Amerikaanse dollars." sqref="JG3"/>
    <dataValidation allowBlank="1" showInputMessage="1" sqref="JH4:JH1048576"/>
    <dataValidation allowBlank="1" showInputMessage="1" prompt="De Vaste prijs of Procentuele korting waarbij de handelaar het product te koop aanbiedt als de koper ten minste de bijbehorende hoeveelheid koopt, uitgedrukt in Amerikaanse dollars." sqref="JH3"/>
    <dataValidation allowBlank="1" showInputMessage="1" sqref="JI4:JI1048576"/>
    <dataValidation allowBlank="1" showInputMessage="1" prompt="De Vaste prijs of Procentuele korting waarbij de handelaar het product te koop aanbiedt als de koper ten minste de bijbehorende hoeveelheid koopt, uitgedrukt in Amerikaanse dollars." sqref="JI3"/>
    <dataValidation allowBlank="1" showInputMessage="1" sqref="JJ4:JJ1048576"/>
    <dataValidation allowBlank="1" showInputMessage="1" prompt="De Vaste prijs of Procentuele korting waarbij de handelaar het product te koop aanbiedt als de koper ten minste de bijbehorende hoeveelheid koopt, uitgedrukt in Amerikaanse dollars." sqref="JJ3"/>
    <dataValidation allowBlank="1" showInputMessage="1" sqref="JK4:JK1048576"/>
    <dataValidation allowBlank="1" showInputMessage="1" prompt="De Vaste prijs of Procentuele korting waarbij de handelaar het product te koop aanbiedt als de koper ten minste de bijbehorende hoeveelheid koopt, uitgedrukt in Amerikaanse dollars." sqref="JK3"/>
    <dataValidation type="list" allowBlank="1" showInputMessage="1" sqref="JL4:JL1048576">
      <formula1>INDIRECT(SUBSTITUTE(A4,"-","_")&amp;"quantity_price_type")</formula1>
    </dataValidation>
    <dataValidation allowBlank="1" showInputMessage="1" prompt="De maateenheid waarin de korting wordt uitgedrukt. Ofwel Vaste prijs in dollars of Procent Off" sqref="JL3"/>
    <dataValidation allowBlank="1" showInputMessage="1" sqref="JM4:JM1048576"/>
    <dataValidation allowBlank="1" showInputMessage="1" prompt="De minimale aankoophoeveelheid die nodig is om de bijbehorende vaste prijs of Procent Off prijs te ontvangen" sqref="JM3"/>
    <dataValidation allowBlank="1" showInputMessage="1" sqref="JN4:JN1048576"/>
    <dataValidation allowBlank="1" showInputMessage="1" prompt="De minimale aankoophoeveelheid die nodig is om de bijbehorende vaste prijs of Procent Off prijs te ontvangen" sqref="JN3"/>
    <dataValidation allowBlank="1" showInputMessage="1" sqref="JO4:JO1048576"/>
    <dataValidation allowBlank="1" showInputMessage="1" prompt="De minimale aankoophoeveelheid die nodig is om de bijbehorende vaste prijs of Procent Off prijs te ontvangen" sqref="JO3"/>
    <dataValidation allowBlank="1" showInputMessage="1" sqref="JP4:JP1048576"/>
    <dataValidation allowBlank="1" showInputMessage="1" prompt="De minimale aankoophoeveelheid die nodig is om de bijbehorende vaste prijs of Procent Off prijs te ontvangen" sqref="JP3"/>
    <dataValidation allowBlank="1" showInputMessage="1" sqref="JQ4:JQ1048576"/>
    <dataValidation allowBlank="1" showInputMessage="1" prompt="De minimale aankoophoeveelheid die nodig is om de bijbehorende vaste prijs of Procent Off prijs te ontvangen" sqref="JQ3"/>
    <dataValidation allowBlank="1" showInputMessage="1" sqref="JR4:JR1048576"/>
    <dataValidation allowBlank="1" showInputMessage="1" prompt="De prijs waartegen de handelaar het product aanbiedt aan geregistreerde zakelijke kopers voor verkoop, uitgedrukt in Amerikaanse dollars." sqref="JR3"/>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U267"/>
  <sheetViews>
    <sheetView workbookViewId="0"/>
  </sheetViews>
  <sheetFormatPr defaultColWidth="9" defaultRowHeight="14.5" x14ac:dyDescent="0.35"/>
  <cols>
    <col min="1" max="1" width="16.08984375" customWidth="1"/>
    <col min="2" max="2" width="21.36328125" customWidth="1"/>
    <col min="3" max="3" width="17.90625" customWidth="1"/>
    <col min="4" max="4" width="23.453125" customWidth="1"/>
    <col min="5" max="5" width="17.90625" customWidth="1"/>
    <col min="6" max="6" width="23.453125" customWidth="1"/>
    <col min="7" max="7" width="17.90625" customWidth="1"/>
    <col min="8" max="8" width="23.453125" customWidth="1"/>
    <col min="9" max="9" width="17.90625" customWidth="1"/>
    <col min="10" max="10" width="23.453125" customWidth="1"/>
    <col min="11" max="11" width="17.90625" customWidth="1"/>
    <col min="12" max="12" width="23.453125" customWidth="1"/>
    <col min="13" max="13" width="17.90625" customWidth="1"/>
    <col min="14" max="14" width="23.453125" customWidth="1"/>
    <col min="15" max="15" width="17.90625" customWidth="1"/>
    <col min="16" max="16" width="23.453125" customWidth="1"/>
    <col min="17" max="17" width="17.90625" customWidth="1"/>
    <col min="18" max="18" width="23.453125" customWidth="1"/>
    <col min="19" max="19" width="17.90625" customWidth="1"/>
    <col min="20" max="20" width="23.453125" customWidth="1"/>
    <col min="21" max="21" width="17.90625" customWidth="1"/>
    <col min="22" max="22" width="23.453125" customWidth="1"/>
    <col min="23" max="23" width="39.90625" customWidth="1"/>
    <col min="24" max="24" width="41.90625" customWidth="1"/>
    <col min="25" max="25" width="32.6328125" customWidth="1"/>
    <col min="26" max="26" width="37.453125" customWidth="1"/>
    <col min="27" max="27" width="29.90625" customWidth="1"/>
    <col min="28" max="34" width="16.90625" customWidth="1"/>
    <col min="35" max="35" width="14.453125" customWidth="1"/>
    <col min="36" max="36" width="12.7265625" customWidth="1"/>
    <col min="37" max="37" width="8.26953125" customWidth="1"/>
    <col min="38" max="38" width="16.90625" customWidth="1"/>
    <col min="39" max="39" width="30.90625" customWidth="1"/>
    <col min="40" max="40" width="17.26953125" customWidth="1"/>
    <col min="41" max="41" width="30.08984375" customWidth="1"/>
    <col min="42" max="42" width="22.90625" customWidth="1"/>
    <col min="43" max="43" width="20.08984375" customWidth="1"/>
    <col min="44" max="44" width="17.26953125" customWidth="1"/>
    <col min="45" max="45" width="30.08984375" customWidth="1"/>
    <col min="46" max="46" width="22.90625" customWidth="1"/>
    <col min="47" max="47" width="20.08984375" customWidth="1"/>
    <col min="48" max="48" width="17.26953125" customWidth="1"/>
    <col min="49" max="49" width="30.08984375" customWidth="1"/>
    <col min="50" max="50" width="22.90625" customWidth="1"/>
    <col min="51" max="51" width="20.08984375" customWidth="1"/>
    <col min="52" max="52" width="17.26953125" customWidth="1"/>
    <col min="53" max="53" width="30.08984375" customWidth="1"/>
    <col min="54" max="54" width="22.90625" customWidth="1"/>
    <col min="55" max="55" width="20.08984375" customWidth="1"/>
    <col min="56" max="56" width="17.26953125" customWidth="1"/>
    <col min="57" max="57" width="30.08984375" customWidth="1"/>
    <col min="58" max="58" width="22.90625" customWidth="1"/>
    <col min="59" max="59" width="20.08984375" customWidth="1"/>
    <col min="60" max="60" width="17.26953125" customWidth="1"/>
    <col min="61" max="61" width="30.08984375" customWidth="1"/>
    <col min="62" max="62" width="22.90625" customWidth="1"/>
    <col min="63" max="63" width="20.08984375" customWidth="1"/>
    <col min="64" max="64" width="17.26953125" customWidth="1"/>
    <col min="65" max="65" width="30.08984375" customWidth="1"/>
    <col min="66" max="66" width="22.90625" customWidth="1"/>
    <col min="67" max="67" width="20.08984375" customWidth="1"/>
    <col min="68" max="68" width="17.26953125" customWidth="1"/>
    <col min="69" max="69" width="30.08984375" customWidth="1"/>
    <col min="70" max="70" width="22.90625" customWidth="1"/>
    <col min="71" max="71" width="20.08984375" customWidth="1"/>
    <col min="72" max="72" width="17.26953125" customWidth="1"/>
    <col min="73" max="73" width="30.08984375" customWidth="1"/>
    <col min="74" max="74" width="22.90625" customWidth="1"/>
    <col min="75" max="75" width="20.08984375" customWidth="1"/>
    <col min="76" max="76" width="17.26953125" customWidth="1"/>
    <col min="77" max="77" width="30.08984375" customWidth="1"/>
    <col min="78" max="78" width="22.90625" customWidth="1"/>
    <col min="79" max="79" width="20.08984375" customWidth="1"/>
    <col min="80" max="80" width="17.26953125" customWidth="1"/>
    <col min="81" max="81" width="30.08984375" customWidth="1"/>
    <col min="82" max="82" width="22.90625" customWidth="1"/>
    <col min="83" max="83" width="20.08984375" customWidth="1"/>
    <col min="84" max="84" width="17.26953125" customWidth="1"/>
    <col min="85" max="85" width="30.08984375" customWidth="1"/>
    <col min="86" max="86" width="22.90625" customWidth="1"/>
    <col min="87" max="87" width="20.08984375" customWidth="1"/>
    <col min="88" max="88" width="17.26953125" customWidth="1"/>
    <col min="89" max="89" width="30.08984375" customWidth="1"/>
    <col min="90" max="90" width="22.90625" customWidth="1"/>
    <col min="91" max="91" width="20.08984375" customWidth="1"/>
    <col min="92" max="92" width="17.26953125" customWidth="1"/>
    <col min="93" max="93" width="30.08984375" customWidth="1"/>
    <col min="94" max="94" width="22.90625" customWidth="1"/>
    <col min="95" max="95" width="20.08984375" customWidth="1"/>
    <col min="96" max="96" width="17.26953125" customWidth="1"/>
    <col min="97" max="97" width="30.08984375" customWidth="1"/>
    <col min="98" max="98" width="22.90625" customWidth="1"/>
    <col min="99" max="99" width="20.08984375" customWidth="1"/>
    <col min="100" max="100" width="17.26953125" customWidth="1"/>
    <col min="101" max="101" width="30.08984375" customWidth="1"/>
    <col min="102" max="102" width="22.90625" customWidth="1"/>
    <col min="103" max="103" width="20.08984375" customWidth="1"/>
    <col min="104" max="104" width="17.26953125" customWidth="1"/>
    <col min="105" max="105" width="30.08984375" customWidth="1"/>
    <col min="106" max="106" width="22.90625" customWidth="1"/>
    <col min="107" max="107" width="20.08984375" customWidth="1"/>
    <col min="108" max="108" width="17.26953125" customWidth="1"/>
    <col min="109" max="109" width="30.08984375" customWidth="1"/>
    <col min="110" max="110" width="22.90625" customWidth="1"/>
    <col min="111" max="111" width="20.08984375" customWidth="1"/>
    <col min="112" max="112" width="31.453125" customWidth="1"/>
    <col min="113" max="113" width="33.453125" customWidth="1"/>
    <col min="114" max="114" width="29.08984375" customWidth="1"/>
    <col min="115" max="115" width="24.26953125" customWidth="1"/>
    <col min="116" max="116" width="21.453125" customWidth="1"/>
    <col min="117" max="117" width="9.90625" customWidth="1"/>
    <col min="118" max="118" width="11" customWidth="1"/>
    <col min="119" max="119" width="27.6328125" customWidth="1"/>
    <col min="120" max="120" width="33.26953125" customWidth="1"/>
    <col min="121" max="121" width="30.453125" customWidth="1"/>
    <col min="122" max="122" width="27.6328125" customWidth="1"/>
    <col min="123" max="123" width="33.26953125" customWidth="1"/>
    <col min="124" max="124" width="30.453125" customWidth="1"/>
    <col min="125" max="125" width="27.6328125" customWidth="1"/>
    <col min="126" max="126" width="33.26953125" customWidth="1"/>
    <col min="127" max="127" width="30.453125" customWidth="1"/>
    <col min="128" max="128" width="27.6328125" customWidth="1"/>
    <col min="129" max="129" width="33.26953125" customWidth="1"/>
    <col min="130" max="130" width="30.453125" customWidth="1"/>
    <col min="131" max="131" width="27.6328125" customWidth="1"/>
    <col min="132" max="132" width="33.26953125" customWidth="1"/>
    <col min="133" max="133" width="30.453125" customWidth="1"/>
    <col min="134" max="134" width="35" customWidth="1"/>
    <col min="135" max="135" width="37" customWidth="1"/>
    <col min="136" max="136" width="32.6328125" customWidth="1"/>
    <col min="137" max="137" width="25" customWidth="1"/>
    <col min="138" max="141" width="27.453125" customWidth="1"/>
    <col min="142" max="142" width="29.6328125" customWidth="1"/>
    <col min="143" max="143" width="43.453125" customWidth="1"/>
    <col min="144" max="144" width="39.6328125" customWidth="1"/>
    <col min="145" max="145" width="34" customWidth="1"/>
    <col min="146" max="146" width="38.36328125" customWidth="1"/>
    <col min="147" max="147" width="23.453125" customWidth="1"/>
    <col min="148" max="148" width="33" customWidth="1"/>
    <col min="149" max="149" width="28.90625" customWidth="1"/>
    <col min="150" max="150" width="16.6328125" customWidth="1"/>
    <col min="151" max="151" width="16.26953125" customWidth="1"/>
    <col min="152" max="152" width="25.453125" customWidth="1"/>
    <col min="153" max="153" width="38.36328125" customWidth="1"/>
    <col min="154" max="154" width="40.36328125" customWidth="1"/>
    <col min="155" max="155" width="36" customWidth="1"/>
    <col min="156" max="156" width="31.08984375" customWidth="1"/>
    <col min="157" max="157" width="28.36328125" customWidth="1"/>
    <col min="158" max="158" width="21.26953125" customWidth="1"/>
    <col min="159" max="161" width="17.08984375" customWidth="1"/>
    <col min="162" max="162" width="22.26953125" customWidth="1"/>
    <col min="163" max="163" width="21.453125" customWidth="1"/>
    <col min="164" max="164" width="34.36328125" customWidth="1"/>
    <col min="165" max="172" width="29.453125" customWidth="1"/>
    <col min="173" max="180" width="30.453125" customWidth="1"/>
    <col min="181" max="181" width="41.6328125" customWidth="1"/>
    <col min="182" max="182" width="28.7265625" customWidth="1"/>
    <col min="183" max="183" width="47.08984375" customWidth="1"/>
    <col min="184" max="184" width="35.08984375" customWidth="1"/>
    <col min="185" max="185" width="26.08984375" customWidth="1"/>
    <col min="186" max="186" width="27.90625" customWidth="1"/>
    <col min="187" max="191" width="44.90625" customWidth="1"/>
    <col min="192" max="192" width="14.26953125" customWidth="1"/>
    <col min="193" max="193" width="17.90625" customWidth="1"/>
    <col min="194" max="196" width="60.08984375" customWidth="1"/>
    <col min="197" max="197" width="17.90625" customWidth="1"/>
    <col min="198" max="198" width="19.26953125" customWidth="1"/>
    <col min="199" max="199" width="27.90625" customWidth="1"/>
    <col min="200" max="200" width="28.7265625" customWidth="1"/>
    <col min="201" max="201" width="28.453125" customWidth="1"/>
    <col min="202" max="202" width="12.36328125" customWidth="1"/>
    <col min="203" max="203" width="16.7265625" customWidth="1"/>
  </cols>
  <sheetData>
    <row r="1" spans="1:203" x14ac:dyDescent="0.35">
      <c r="A1" s="159" t="s">
        <v>1328</v>
      </c>
      <c r="B1" s="159" t="s">
        <v>1340</v>
      </c>
      <c r="C1" s="159" t="s">
        <v>2898</v>
      </c>
      <c r="D1" s="159" t="s">
        <v>2899</v>
      </c>
      <c r="E1" s="159" t="s">
        <v>2898</v>
      </c>
      <c r="F1" s="159" t="s">
        <v>2899</v>
      </c>
      <c r="G1" s="159" t="s">
        <v>2898</v>
      </c>
      <c r="H1" s="159" t="s">
        <v>2899</v>
      </c>
      <c r="I1" s="159" t="s">
        <v>2898</v>
      </c>
      <c r="J1" s="159" t="s">
        <v>2899</v>
      </c>
      <c r="K1" s="159" t="s">
        <v>2898</v>
      </c>
      <c r="L1" s="159" t="s">
        <v>2899</v>
      </c>
      <c r="M1" s="159" t="s">
        <v>2898</v>
      </c>
      <c r="N1" s="159" t="s">
        <v>2899</v>
      </c>
      <c r="O1" s="159" t="s">
        <v>2898</v>
      </c>
      <c r="P1" s="159" t="s">
        <v>2899</v>
      </c>
      <c r="Q1" s="159" t="s">
        <v>2898</v>
      </c>
      <c r="R1" s="159" t="s">
        <v>2899</v>
      </c>
      <c r="S1" s="159" t="s">
        <v>2898</v>
      </c>
      <c r="T1" s="159" t="s">
        <v>2899</v>
      </c>
      <c r="U1" s="159" t="s">
        <v>2898</v>
      </c>
      <c r="V1" s="159" t="s">
        <v>2899</v>
      </c>
      <c r="W1" s="159" t="s">
        <v>2900</v>
      </c>
      <c r="X1" s="159" t="s">
        <v>2901</v>
      </c>
      <c r="Y1" s="159" t="s">
        <v>2902</v>
      </c>
      <c r="Z1" s="159" t="s">
        <v>2903</v>
      </c>
      <c r="AA1" s="159" t="s">
        <v>2904</v>
      </c>
      <c r="AB1" s="159" t="s">
        <v>1358</v>
      </c>
      <c r="AC1" s="159" t="s">
        <v>1358</v>
      </c>
      <c r="AD1" s="159" t="s">
        <v>1358</v>
      </c>
      <c r="AE1" s="159" t="s">
        <v>1358</v>
      </c>
      <c r="AF1" s="159" t="s">
        <v>1358</v>
      </c>
      <c r="AG1" s="159" t="s">
        <v>1358</v>
      </c>
      <c r="AH1" s="159" t="s">
        <v>1358</v>
      </c>
      <c r="AI1" s="159" t="s">
        <v>1361</v>
      </c>
      <c r="AJ1" s="159" t="s">
        <v>1369</v>
      </c>
      <c r="AK1" s="159" t="s">
        <v>1372</v>
      </c>
      <c r="AL1" s="160" t="s">
        <v>1389</v>
      </c>
      <c r="AM1" s="160" t="s">
        <v>1393</v>
      </c>
      <c r="AN1" s="161" t="s">
        <v>2905</v>
      </c>
      <c r="AO1" s="161" t="s">
        <v>2906</v>
      </c>
      <c r="AP1" s="161" t="s">
        <v>2907</v>
      </c>
      <c r="AQ1" s="161" t="s">
        <v>2908</v>
      </c>
      <c r="AR1" s="161" t="s">
        <v>2905</v>
      </c>
      <c r="AS1" s="161" t="s">
        <v>2906</v>
      </c>
      <c r="AT1" s="161" t="s">
        <v>2907</v>
      </c>
      <c r="AU1" s="161" t="s">
        <v>2908</v>
      </c>
      <c r="AV1" s="161" t="s">
        <v>2905</v>
      </c>
      <c r="AW1" s="161" t="s">
        <v>2906</v>
      </c>
      <c r="AX1" s="161" t="s">
        <v>2907</v>
      </c>
      <c r="AY1" s="161" t="s">
        <v>2908</v>
      </c>
      <c r="AZ1" s="161" t="s">
        <v>2905</v>
      </c>
      <c r="BA1" s="161" t="s">
        <v>2906</v>
      </c>
      <c r="BB1" s="161" t="s">
        <v>2907</v>
      </c>
      <c r="BC1" s="161" t="s">
        <v>2908</v>
      </c>
      <c r="BD1" s="161" t="s">
        <v>2905</v>
      </c>
      <c r="BE1" s="161" t="s">
        <v>2906</v>
      </c>
      <c r="BF1" s="161" t="s">
        <v>2907</v>
      </c>
      <c r="BG1" s="161" t="s">
        <v>2908</v>
      </c>
      <c r="BH1" s="161" t="s">
        <v>2905</v>
      </c>
      <c r="BI1" s="161" t="s">
        <v>2906</v>
      </c>
      <c r="BJ1" s="161" t="s">
        <v>2907</v>
      </c>
      <c r="BK1" s="161" t="s">
        <v>2908</v>
      </c>
      <c r="BL1" s="161" t="s">
        <v>2905</v>
      </c>
      <c r="BM1" s="161" t="s">
        <v>2906</v>
      </c>
      <c r="BN1" s="161" t="s">
        <v>2907</v>
      </c>
      <c r="BO1" s="161" t="s">
        <v>2908</v>
      </c>
      <c r="BP1" s="161" t="s">
        <v>2905</v>
      </c>
      <c r="BQ1" s="161" t="s">
        <v>2906</v>
      </c>
      <c r="BR1" s="161" t="s">
        <v>2907</v>
      </c>
      <c r="BS1" s="161" t="s">
        <v>2908</v>
      </c>
      <c r="BT1" s="161" t="s">
        <v>2905</v>
      </c>
      <c r="BU1" s="161" t="s">
        <v>2906</v>
      </c>
      <c r="BV1" s="161" t="s">
        <v>2907</v>
      </c>
      <c r="BW1" s="161" t="s">
        <v>2908</v>
      </c>
      <c r="BX1" s="161" t="s">
        <v>2905</v>
      </c>
      <c r="BY1" s="161" t="s">
        <v>2906</v>
      </c>
      <c r="BZ1" s="161" t="s">
        <v>2907</v>
      </c>
      <c r="CA1" s="161" t="s">
        <v>2908</v>
      </c>
      <c r="CB1" s="161" t="s">
        <v>2905</v>
      </c>
      <c r="CC1" s="161" t="s">
        <v>2906</v>
      </c>
      <c r="CD1" s="161" t="s">
        <v>2907</v>
      </c>
      <c r="CE1" s="161" t="s">
        <v>2908</v>
      </c>
      <c r="CF1" s="161" t="s">
        <v>2905</v>
      </c>
      <c r="CG1" s="161" t="s">
        <v>2906</v>
      </c>
      <c r="CH1" s="161" t="s">
        <v>2907</v>
      </c>
      <c r="CI1" s="161" t="s">
        <v>2908</v>
      </c>
      <c r="CJ1" s="161" t="s">
        <v>2905</v>
      </c>
      <c r="CK1" s="161" t="s">
        <v>2906</v>
      </c>
      <c r="CL1" s="161" t="s">
        <v>2907</v>
      </c>
      <c r="CM1" s="161" t="s">
        <v>2908</v>
      </c>
      <c r="CN1" s="161" t="s">
        <v>2905</v>
      </c>
      <c r="CO1" s="161" t="s">
        <v>2906</v>
      </c>
      <c r="CP1" s="161" t="s">
        <v>2907</v>
      </c>
      <c r="CQ1" s="161" t="s">
        <v>2908</v>
      </c>
      <c r="CR1" s="161" t="s">
        <v>2905</v>
      </c>
      <c r="CS1" s="161" t="s">
        <v>2906</v>
      </c>
      <c r="CT1" s="161" t="s">
        <v>2907</v>
      </c>
      <c r="CU1" s="161" t="s">
        <v>2908</v>
      </c>
      <c r="CV1" s="161" t="s">
        <v>2905</v>
      </c>
      <c r="CW1" s="161" t="s">
        <v>2906</v>
      </c>
      <c r="CX1" s="161" t="s">
        <v>2907</v>
      </c>
      <c r="CY1" s="161" t="s">
        <v>2908</v>
      </c>
      <c r="CZ1" s="161" t="s">
        <v>2905</v>
      </c>
      <c r="DA1" s="161" t="s">
        <v>2906</v>
      </c>
      <c r="DB1" s="161" t="s">
        <v>2907</v>
      </c>
      <c r="DC1" s="161" t="s">
        <v>2908</v>
      </c>
      <c r="DD1" s="161" t="s">
        <v>2905</v>
      </c>
      <c r="DE1" s="161" t="s">
        <v>2906</v>
      </c>
      <c r="DF1" s="161" t="s">
        <v>2907</v>
      </c>
      <c r="DG1" s="161" t="s">
        <v>2908</v>
      </c>
      <c r="DH1" s="161" t="s">
        <v>2909</v>
      </c>
      <c r="DI1" s="161" t="s">
        <v>2910</v>
      </c>
      <c r="DJ1" s="161" t="s">
        <v>2911</v>
      </c>
      <c r="DK1" s="161" t="s">
        <v>2912</v>
      </c>
      <c r="DL1" s="161" t="s">
        <v>2913</v>
      </c>
      <c r="DM1" s="161" t="s">
        <v>1455</v>
      </c>
      <c r="DN1" s="162" t="s">
        <v>1474</v>
      </c>
      <c r="DO1" s="162" t="s">
        <v>2914</v>
      </c>
      <c r="DP1" s="162" t="s">
        <v>2915</v>
      </c>
      <c r="DQ1" s="162" t="s">
        <v>2916</v>
      </c>
      <c r="DR1" s="162" t="s">
        <v>2914</v>
      </c>
      <c r="DS1" s="162" t="s">
        <v>2915</v>
      </c>
      <c r="DT1" s="162" t="s">
        <v>2916</v>
      </c>
      <c r="DU1" s="162" t="s">
        <v>2914</v>
      </c>
      <c r="DV1" s="162" t="s">
        <v>2915</v>
      </c>
      <c r="DW1" s="162" t="s">
        <v>2916</v>
      </c>
      <c r="DX1" s="162" t="s">
        <v>2914</v>
      </c>
      <c r="DY1" s="162" t="s">
        <v>2915</v>
      </c>
      <c r="DZ1" s="162" t="s">
        <v>2916</v>
      </c>
      <c r="EA1" s="162" t="s">
        <v>2914</v>
      </c>
      <c r="EB1" s="162" t="s">
        <v>2915</v>
      </c>
      <c r="EC1" s="162" t="s">
        <v>2916</v>
      </c>
      <c r="ED1" s="162" t="s">
        <v>2917</v>
      </c>
      <c r="EE1" s="162" t="s">
        <v>2918</v>
      </c>
      <c r="EF1" s="162" t="s">
        <v>2919</v>
      </c>
      <c r="EG1" s="162" t="s">
        <v>2920</v>
      </c>
      <c r="EH1" s="162" t="s">
        <v>1509</v>
      </c>
      <c r="EI1" s="162" t="s">
        <v>1509</v>
      </c>
      <c r="EJ1" s="162" t="s">
        <v>1509</v>
      </c>
      <c r="EK1" s="162" t="s">
        <v>1509</v>
      </c>
      <c r="EL1" s="163" t="s">
        <v>1529</v>
      </c>
      <c r="EM1" s="163" t="s">
        <v>1534</v>
      </c>
      <c r="EN1" s="164" t="s">
        <v>2921</v>
      </c>
      <c r="EO1" s="164" t="s">
        <v>2922</v>
      </c>
      <c r="EP1" s="164" t="s">
        <v>2923</v>
      </c>
      <c r="EQ1" s="164" t="s">
        <v>1553</v>
      </c>
      <c r="ER1" s="164" t="s">
        <v>1557</v>
      </c>
      <c r="ES1" s="164" t="s">
        <v>1562</v>
      </c>
      <c r="ET1" s="165" t="s">
        <v>1568</v>
      </c>
      <c r="EU1" s="165" t="s">
        <v>1572</v>
      </c>
      <c r="EV1" s="165" t="s">
        <v>2924</v>
      </c>
      <c r="EW1" s="165" t="s">
        <v>2925</v>
      </c>
      <c r="EX1" s="165" t="s">
        <v>2926</v>
      </c>
      <c r="EY1" s="165" t="s">
        <v>2927</v>
      </c>
      <c r="EZ1" s="165" t="s">
        <v>2928</v>
      </c>
      <c r="FA1" s="165" t="s">
        <v>2929</v>
      </c>
      <c r="FB1" s="165" t="s">
        <v>1578</v>
      </c>
      <c r="FC1" s="165" t="s">
        <v>1582</v>
      </c>
      <c r="FD1" s="165" t="s">
        <v>1582</v>
      </c>
      <c r="FE1" s="165" t="s">
        <v>1582</v>
      </c>
      <c r="FF1" s="165" t="s">
        <v>1589</v>
      </c>
      <c r="FG1" s="165" t="s">
        <v>1596</v>
      </c>
      <c r="FH1" s="165" t="s">
        <v>1599</v>
      </c>
      <c r="FI1" s="165" t="s">
        <v>1602</v>
      </c>
      <c r="FJ1" s="165" t="s">
        <v>1602</v>
      </c>
      <c r="FK1" s="165" t="s">
        <v>1602</v>
      </c>
      <c r="FL1" s="165" t="s">
        <v>1602</v>
      </c>
      <c r="FM1" s="165" t="s">
        <v>1602</v>
      </c>
      <c r="FN1" s="165" t="s">
        <v>1602</v>
      </c>
      <c r="FO1" s="165" t="s">
        <v>1602</v>
      </c>
      <c r="FP1" s="165" t="s">
        <v>1602</v>
      </c>
      <c r="FQ1" s="165" t="s">
        <v>1605</v>
      </c>
      <c r="FR1" s="165" t="s">
        <v>1605</v>
      </c>
      <c r="FS1" s="165" t="s">
        <v>1605</v>
      </c>
      <c r="FT1" s="165" t="s">
        <v>1605</v>
      </c>
      <c r="FU1" s="165" t="s">
        <v>1605</v>
      </c>
      <c r="FV1" s="165" t="s">
        <v>1605</v>
      </c>
      <c r="FW1" s="165" t="s">
        <v>1605</v>
      </c>
      <c r="FX1" s="165" t="s">
        <v>1605</v>
      </c>
      <c r="FY1" s="165" t="s">
        <v>1612</v>
      </c>
      <c r="FZ1" s="165" t="s">
        <v>1617</v>
      </c>
      <c r="GA1" s="165" t="s">
        <v>1625</v>
      </c>
      <c r="GB1" s="165" t="s">
        <v>1631</v>
      </c>
      <c r="GC1" s="165" t="s">
        <v>1646</v>
      </c>
      <c r="GD1" s="165" t="s">
        <v>1655</v>
      </c>
      <c r="GE1" s="165" t="s">
        <v>1658</v>
      </c>
      <c r="GF1" s="165" t="s">
        <v>1658</v>
      </c>
      <c r="GG1" s="165" t="s">
        <v>1658</v>
      </c>
      <c r="GH1" s="165" t="s">
        <v>1658</v>
      </c>
      <c r="GI1" s="165" t="s">
        <v>1658</v>
      </c>
      <c r="GJ1" s="165" t="s">
        <v>1661</v>
      </c>
      <c r="GK1" s="165" t="s">
        <v>1662</v>
      </c>
      <c r="GL1" s="165" t="s">
        <v>1664</v>
      </c>
      <c r="GM1" s="165" t="s">
        <v>1664</v>
      </c>
      <c r="GN1" s="165" t="s">
        <v>1664</v>
      </c>
      <c r="GO1" s="165" t="s">
        <v>1667</v>
      </c>
      <c r="GP1" s="166" t="s">
        <v>1684</v>
      </c>
      <c r="GQ1" s="166" t="s">
        <v>1691</v>
      </c>
      <c r="GR1" s="166" t="s">
        <v>1699</v>
      </c>
      <c r="GS1" s="166" t="s">
        <v>1736</v>
      </c>
      <c r="GT1" s="167" t="s">
        <v>1740</v>
      </c>
      <c r="GU1" s="167" t="s">
        <v>1754</v>
      </c>
    </row>
    <row r="2" spans="1:203" x14ac:dyDescent="0.35">
      <c r="A2" s="159" t="s">
        <v>1327</v>
      </c>
      <c r="B2" s="159" t="s">
        <v>1339</v>
      </c>
      <c r="C2" s="159" t="s">
        <v>1831</v>
      </c>
      <c r="D2" s="159" t="s">
        <v>1831</v>
      </c>
      <c r="E2" s="159" t="s">
        <v>1832</v>
      </c>
      <c r="F2" s="159" t="s">
        <v>1832</v>
      </c>
      <c r="G2" s="159" t="s">
        <v>1833</v>
      </c>
      <c r="H2" s="159" t="s">
        <v>1833</v>
      </c>
      <c r="I2" s="159" t="s">
        <v>1834</v>
      </c>
      <c r="J2" s="159" t="s">
        <v>1834</v>
      </c>
      <c r="K2" s="159" t="s">
        <v>1835</v>
      </c>
      <c r="L2" s="159" t="s">
        <v>1835</v>
      </c>
      <c r="M2" s="159" t="s">
        <v>1836</v>
      </c>
      <c r="N2" s="159" t="s">
        <v>1836</v>
      </c>
      <c r="O2" s="159" t="s">
        <v>1837</v>
      </c>
      <c r="P2" s="159" t="s">
        <v>1837</v>
      </c>
      <c r="Q2" s="159" t="s">
        <v>1838</v>
      </c>
      <c r="R2" s="159" t="s">
        <v>1838</v>
      </c>
      <c r="S2" s="159" t="s">
        <v>1839</v>
      </c>
      <c r="T2" s="159" t="s">
        <v>1839</v>
      </c>
      <c r="U2" s="159" t="s">
        <v>1840</v>
      </c>
      <c r="V2" s="159" t="s">
        <v>1840</v>
      </c>
      <c r="W2" s="159" t="s">
        <v>1353</v>
      </c>
      <c r="X2" s="159" t="s">
        <v>1353</v>
      </c>
      <c r="Y2" s="159" t="s">
        <v>1353</v>
      </c>
      <c r="Z2" s="159" t="s">
        <v>1353</v>
      </c>
      <c r="AA2" s="159" t="s">
        <v>1353</v>
      </c>
      <c r="AB2" s="159" t="s">
        <v>1815</v>
      </c>
      <c r="AC2" s="159" t="s">
        <v>1816</v>
      </c>
      <c r="AD2" s="159" t="s">
        <v>1817</v>
      </c>
      <c r="AE2" s="159" t="s">
        <v>1818</v>
      </c>
      <c r="AF2" s="159" t="s">
        <v>1819</v>
      </c>
      <c r="AG2" s="159" t="s">
        <v>1820</v>
      </c>
      <c r="AH2" s="159" t="s">
        <v>1821</v>
      </c>
      <c r="AI2" s="159" t="s">
        <v>1360</v>
      </c>
      <c r="AJ2" s="159" t="s">
        <v>623</v>
      </c>
      <c r="AK2" s="159" t="s">
        <v>192</v>
      </c>
      <c r="AL2" s="160" t="s">
        <v>1388</v>
      </c>
      <c r="AM2" s="160" t="s">
        <v>1392</v>
      </c>
      <c r="AN2" s="161" t="s">
        <v>1797</v>
      </c>
      <c r="AO2" s="161" t="s">
        <v>1797</v>
      </c>
      <c r="AP2" s="161" t="s">
        <v>1797</v>
      </c>
      <c r="AQ2" s="161" t="s">
        <v>1797</v>
      </c>
      <c r="AR2" s="161" t="s">
        <v>1798</v>
      </c>
      <c r="AS2" s="161" t="s">
        <v>1798</v>
      </c>
      <c r="AT2" s="161" t="s">
        <v>1798</v>
      </c>
      <c r="AU2" s="161" t="s">
        <v>1798</v>
      </c>
      <c r="AV2" s="161" t="s">
        <v>1799</v>
      </c>
      <c r="AW2" s="161" t="s">
        <v>1799</v>
      </c>
      <c r="AX2" s="161" t="s">
        <v>1799</v>
      </c>
      <c r="AY2" s="161" t="s">
        <v>1799</v>
      </c>
      <c r="AZ2" s="161" t="s">
        <v>1800</v>
      </c>
      <c r="BA2" s="161" t="s">
        <v>1800</v>
      </c>
      <c r="BB2" s="161" t="s">
        <v>1800</v>
      </c>
      <c r="BC2" s="161" t="s">
        <v>1800</v>
      </c>
      <c r="BD2" s="161" t="s">
        <v>1801</v>
      </c>
      <c r="BE2" s="161" t="s">
        <v>1801</v>
      </c>
      <c r="BF2" s="161" t="s">
        <v>1801</v>
      </c>
      <c r="BG2" s="161" t="s">
        <v>1801</v>
      </c>
      <c r="BH2" s="161" t="s">
        <v>1802</v>
      </c>
      <c r="BI2" s="161" t="s">
        <v>1802</v>
      </c>
      <c r="BJ2" s="161" t="s">
        <v>1802</v>
      </c>
      <c r="BK2" s="161" t="s">
        <v>1802</v>
      </c>
      <c r="BL2" s="161" t="s">
        <v>1803</v>
      </c>
      <c r="BM2" s="161" t="s">
        <v>1803</v>
      </c>
      <c r="BN2" s="161" t="s">
        <v>1803</v>
      </c>
      <c r="BO2" s="161" t="s">
        <v>1803</v>
      </c>
      <c r="BP2" s="161" t="s">
        <v>1804</v>
      </c>
      <c r="BQ2" s="161" t="s">
        <v>1804</v>
      </c>
      <c r="BR2" s="161" t="s">
        <v>1804</v>
      </c>
      <c r="BS2" s="161" t="s">
        <v>1804</v>
      </c>
      <c r="BT2" s="161" t="s">
        <v>1805</v>
      </c>
      <c r="BU2" s="161" t="s">
        <v>1805</v>
      </c>
      <c r="BV2" s="161" t="s">
        <v>1805</v>
      </c>
      <c r="BW2" s="161" t="s">
        <v>1805</v>
      </c>
      <c r="BX2" s="161" t="s">
        <v>1806</v>
      </c>
      <c r="BY2" s="161" t="s">
        <v>1806</v>
      </c>
      <c r="BZ2" s="161" t="s">
        <v>1806</v>
      </c>
      <c r="CA2" s="161" t="s">
        <v>1806</v>
      </c>
      <c r="CB2" s="161" t="s">
        <v>1807</v>
      </c>
      <c r="CC2" s="161" t="s">
        <v>1807</v>
      </c>
      <c r="CD2" s="161" t="s">
        <v>1807</v>
      </c>
      <c r="CE2" s="161" t="s">
        <v>1807</v>
      </c>
      <c r="CF2" s="161" t="s">
        <v>1808</v>
      </c>
      <c r="CG2" s="161" t="s">
        <v>1808</v>
      </c>
      <c r="CH2" s="161" t="s">
        <v>1808</v>
      </c>
      <c r="CI2" s="161" t="s">
        <v>1808</v>
      </c>
      <c r="CJ2" s="161" t="s">
        <v>1809</v>
      </c>
      <c r="CK2" s="161" t="s">
        <v>1809</v>
      </c>
      <c r="CL2" s="161" t="s">
        <v>1809</v>
      </c>
      <c r="CM2" s="161" t="s">
        <v>1809</v>
      </c>
      <c r="CN2" s="161" t="s">
        <v>1810</v>
      </c>
      <c r="CO2" s="161" t="s">
        <v>1810</v>
      </c>
      <c r="CP2" s="161" t="s">
        <v>1810</v>
      </c>
      <c r="CQ2" s="161" t="s">
        <v>1810</v>
      </c>
      <c r="CR2" s="161" t="s">
        <v>1811</v>
      </c>
      <c r="CS2" s="161" t="s">
        <v>1811</v>
      </c>
      <c r="CT2" s="161" t="s">
        <v>1811</v>
      </c>
      <c r="CU2" s="161" t="s">
        <v>1811</v>
      </c>
      <c r="CV2" s="161" t="s">
        <v>1812</v>
      </c>
      <c r="CW2" s="161" t="s">
        <v>1812</v>
      </c>
      <c r="CX2" s="161" t="s">
        <v>1812</v>
      </c>
      <c r="CY2" s="161" t="s">
        <v>1812</v>
      </c>
      <c r="CZ2" s="161" t="s">
        <v>1813</v>
      </c>
      <c r="DA2" s="161" t="s">
        <v>1813</v>
      </c>
      <c r="DB2" s="161" t="s">
        <v>1813</v>
      </c>
      <c r="DC2" s="161" t="s">
        <v>1813</v>
      </c>
      <c r="DD2" s="161" t="s">
        <v>1814</v>
      </c>
      <c r="DE2" s="161" t="s">
        <v>1814</v>
      </c>
      <c r="DF2" s="161" t="s">
        <v>1814</v>
      </c>
      <c r="DG2" s="161" t="s">
        <v>1814</v>
      </c>
      <c r="DH2" s="161" t="s">
        <v>1446</v>
      </c>
      <c r="DI2" s="161" t="s">
        <v>1446</v>
      </c>
      <c r="DJ2" s="161" t="s">
        <v>1446</v>
      </c>
      <c r="DK2" s="161" t="s">
        <v>1446</v>
      </c>
      <c r="DL2" s="161" t="s">
        <v>1446</v>
      </c>
      <c r="DM2" s="161" t="s">
        <v>1454</v>
      </c>
      <c r="DN2" s="162" t="s">
        <v>1473</v>
      </c>
      <c r="DO2" s="162" t="s">
        <v>1822</v>
      </c>
      <c r="DP2" s="162" t="s">
        <v>1822</v>
      </c>
      <c r="DQ2" s="162" t="s">
        <v>1822</v>
      </c>
      <c r="DR2" s="162" t="s">
        <v>1823</v>
      </c>
      <c r="DS2" s="162" t="s">
        <v>1823</v>
      </c>
      <c r="DT2" s="162" t="s">
        <v>1823</v>
      </c>
      <c r="DU2" s="162" t="s">
        <v>1824</v>
      </c>
      <c r="DV2" s="162" t="s">
        <v>1824</v>
      </c>
      <c r="DW2" s="162" t="s">
        <v>1824</v>
      </c>
      <c r="DX2" s="162" t="s">
        <v>1825</v>
      </c>
      <c r="DY2" s="162" t="s">
        <v>1825</v>
      </c>
      <c r="DZ2" s="162" t="s">
        <v>1825</v>
      </c>
      <c r="EA2" s="162" t="s">
        <v>1826</v>
      </c>
      <c r="EB2" s="162" t="s">
        <v>1826</v>
      </c>
      <c r="EC2" s="162" t="s">
        <v>1826</v>
      </c>
      <c r="ED2" s="162" t="s">
        <v>1496</v>
      </c>
      <c r="EE2" s="162" t="s">
        <v>1496</v>
      </c>
      <c r="EF2" s="162" t="s">
        <v>1496</v>
      </c>
      <c r="EG2" s="162" t="s">
        <v>1496</v>
      </c>
      <c r="EH2" s="162" t="s">
        <v>1827</v>
      </c>
      <c r="EI2" s="162" t="s">
        <v>1828</v>
      </c>
      <c r="EJ2" s="162" t="s">
        <v>1829</v>
      </c>
      <c r="EK2" s="162" t="s">
        <v>1830</v>
      </c>
      <c r="EL2" s="163" t="s">
        <v>1528</v>
      </c>
      <c r="EM2" s="163" t="s">
        <v>1533</v>
      </c>
      <c r="EN2" s="164" t="s">
        <v>1541</v>
      </c>
      <c r="EO2" s="164" t="s">
        <v>1546</v>
      </c>
      <c r="EP2" s="164" t="s">
        <v>1550</v>
      </c>
      <c r="EQ2" s="164" t="s">
        <v>1552</v>
      </c>
      <c r="ER2" s="164" t="s">
        <v>1556</v>
      </c>
      <c r="ES2" s="164" t="s">
        <v>1561</v>
      </c>
      <c r="ET2" s="165" t="s">
        <v>1567</v>
      </c>
      <c r="EU2" s="165" t="s">
        <v>1571</v>
      </c>
      <c r="EV2" s="165" t="s">
        <v>1574</v>
      </c>
      <c r="EW2" s="165" t="s">
        <v>1574</v>
      </c>
      <c r="EX2" s="165" t="s">
        <v>1574</v>
      </c>
      <c r="EY2" s="165" t="s">
        <v>1574</v>
      </c>
      <c r="EZ2" s="165" t="s">
        <v>1574</v>
      </c>
      <c r="FA2" s="165" t="s">
        <v>1574</v>
      </c>
      <c r="FB2" s="165" t="s">
        <v>1577</v>
      </c>
      <c r="FC2" s="165" t="s">
        <v>1786</v>
      </c>
      <c r="FD2" s="165" t="s">
        <v>1787</v>
      </c>
      <c r="FE2" s="165" t="s">
        <v>1788</v>
      </c>
      <c r="FF2" s="165" t="s">
        <v>1588</v>
      </c>
      <c r="FG2" s="165" t="s">
        <v>1595</v>
      </c>
      <c r="FH2" s="165" t="s">
        <v>1598</v>
      </c>
      <c r="FI2" s="165" t="s">
        <v>1789</v>
      </c>
      <c r="FJ2" s="165" t="s">
        <v>1790</v>
      </c>
      <c r="FK2" s="165" t="s">
        <v>1791</v>
      </c>
      <c r="FL2" s="165" t="s">
        <v>1792</v>
      </c>
      <c r="FM2" s="165" t="s">
        <v>1793</v>
      </c>
      <c r="FN2" s="165" t="s">
        <v>1794</v>
      </c>
      <c r="FO2" s="165" t="s">
        <v>1795</v>
      </c>
      <c r="FP2" s="165" t="s">
        <v>1796</v>
      </c>
      <c r="FQ2" s="165" t="s">
        <v>1775</v>
      </c>
      <c r="FR2" s="165" t="s">
        <v>1776</v>
      </c>
      <c r="FS2" s="165" t="s">
        <v>1777</v>
      </c>
      <c r="FT2" s="165" t="s">
        <v>1778</v>
      </c>
      <c r="FU2" s="165" t="s">
        <v>1779</v>
      </c>
      <c r="FV2" s="165" t="s">
        <v>1780</v>
      </c>
      <c r="FW2" s="165" t="s">
        <v>1781</v>
      </c>
      <c r="FX2" s="165" t="s">
        <v>1782</v>
      </c>
      <c r="FY2" s="165" t="s">
        <v>1611</v>
      </c>
      <c r="FZ2" s="165" t="s">
        <v>1616</v>
      </c>
      <c r="GA2" s="165" t="s">
        <v>1624</v>
      </c>
      <c r="GB2" s="165" t="s">
        <v>1630</v>
      </c>
      <c r="GC2" s="165" t="s">
        <v>1645</v>
      </c>
      <c r="GD2" s="165" t="s">
        <v>1654</v>
      </c>
      <c r="GE2" s="165" t="s">
        <v>1770</v>
      </c>
      <c r="GF2" s="165" t="s">
        <v>1771</v>
      </c>
      <c r="GG2" s="165" t="s">
        <v>1772</v>
      </c>
      <c r="GH2" s="165" t="s">
        <v>1773</v>
      </c>
      <c r="GI2" s="165" t="s">
        <v>1774</v>
      </c>
      <c r="GJ2" s="165" t="s">
        <v>1661</v>
      </c>
      <c r="GK2" s="165" t="s">
        <v>1662</v>
      </c>
      <c r="GL2" s="165" t="s">
        <v>1783</v>
      </c>
      <c r="GM2" s="165" t="s">
        <v>1784</v>
      </c>
      <c r="GN2" s="165" t="s">
        <v>1785</v>
      </c>
      <c r="GO2" s="165" t="s">
        <v>1667</v>
      </c>
      <c r="GP2" s="166" t="s">
        <v>1683</v>
      </c>
      <c r="GQ2" s="166" t="s">
        <v>1690</v>
      </c>
      <c r="GR2" s="166" t="s">
        <v>1698</v>
      </c>
      <c r="GS2" s="166" t="s">
        <v>1735</v>
      </c>
      <c r="GT2" s="167" t="s">
        <v>1739</v>
      </c>
      <c r="GU2" s="167" t="s">
        <v>1753</v>
      </c>
    </row>
    <row r="3" spans="1:203" x14ac:dyDescent="0.35">
      <c r="A3" t="s">
        <v>1764</v>
      </c>
      <c r="B3" t="s">
        <v>1845</v>
      </c>
      <c r="C3" t="s">
        <v>1875</v>
      </c>
      <c r="D3" t="s">
        <v>1878</v>
      </c>
      <c r="E3" t="s">
        <v>1875</v>
      </c>
      <c r="F3" t="s">
        <v>1878</v>
      </c>
      <c r="G3" t="s">
        <v>1875</v>
      </c>
      <c r="H3" t="s">
        <v>1878</v>
      </c>
      <c r="I3" t="s">
        <v>1875</v>
      </c>
      <c r="J3" t="s">
        <v>1878</v>
      </c>
      <c r="K3" t="s">
        <v>1875</v>
      </c>
      <c r="L3" t="s">
        <v>1878</v>
      </c>
      <c r="M3" t="s">
        <v>1875</v>
      </c>
      <c r="N3" t="s">
        <v>1878</v>
      </c>
      <c r="O3" t="s">
        <v>1875</v>
      </c>
      <c r="P3" t="s">
        <v>1878</v>
      </c>
      <c r="Q3" t="s">
        <v>1875</v>
      </c>
      <c r="R3" t="s">
        <v>1878</v>
      </c>
      <c r="S3" t="s">
        <v>1875</v>
      </c>
      <c r="T3" t="s">
        <v>1878</v>
      </c>
      <c r="U3" t="s">
        <v>1875</v>
      </c>
      <c r="V3" t="s">
        <v>1878</v>
      </c>
      <c r="W3" t="s">
        <v>1876</v>
      </c>
      <c r="X3" t="s">
        <v>1871</v>
      </c>
      <c r="Y3" t="s">
        <v>1876</v>
      </c>
      <c r="Z3" t="s">
        <v>1871</v>
      </c>
      <c r="AA3" t="s">
        <v>1876</v>
      </c>
      <c r="AB3" t="s">
        <v>1873</v>
      </c>
      <c r="AC3" t="s">
        <v>1873</v>
      </c>
      <c r="AD3" t="s">
        <v>1873</v>
      </c>
      <c r="AE3" t="s">
        <v>1873</v>
      </c>
      <c r="AF3" t="s">
        <v>1873</v>
      </c>
      <c r="AG3" t="s">
        <v>1873</v>
      </c>
      <c r="AH3" t="s">
        <v>1873</v>
      </c>
      <c r="AI3" t="s">
        <v>1842</v>
      </c>
      <c r="AJ3" t="s">
        <v>1371</v>
      </c>
      <c r="AK3" t="s">
        <v>1846</v>
      </c>
      <c r="AL3" t="s">
        <v>1852</v>
      </c>
      <c r="AM3" t="s">
        <v>1865</v>
      </c>
      <c r="AN3" t="s">
        <v>1872</v>
      </c>
      <c r="AO3" t="s">
        <v>1872</v>
      </c>
      <c r="AP3" t="s">
        <v>1877</v>
      </c>
      <c r="AQ3" t="s">
        <v>1872</v>
      </c>
      <c r="AR3" t="s">
        <v>1872</v>
      </c>
      <c r="AS3" t="s">
        <v>1872</v>
      </c>
      <c r="AT3" t="s">
        <v>1877</v>
      </c>
      <c r="AU3" t="s">
        <v>1872</v>
      </c>
      <c r="AV3" t="s">
        <v>1872</v>
      </c>
      <c r="AW3" t="s">
        <v>1872</v>
      </c>
      <c r="AX3" t="s">
        <v>1877</v>
      </c>
      <c r="AY3" t="s">
        <v>1872</v>
      </c>
      <c r="AZ3" t="s">
        <v>1872</v>
      </c>
      <c r="BA3" t="s">
        <v>1872</v>
      </c>
      <c r="BB3" t="s">
        <v>1877</v>
      </c>
      <c r="BC3" t="s">
        <v>1872</v>
      </c>
      <c r="BD3" t="s">
        <v>1872</v>
      </c>
      <c r="BE3" t="s">
        <v>1872</v>
      </c>
      <c r="BF3" t="s">
        <v>1877</v>
      </c>
      <c r="BG3" t="s">
        <v>1872</v>
      </c>
      <c r="BH3" t="s">
        <v>1872</v>
      </c>
      <c r="BI3" t="s">
        <v>1872</v>
      </c>
      <c r="BJ3" t="s">
        <v>1877</v>
      </c>
      <c r="BK3" t="s">
        <v>1872</v>
      </c>
      <c r="BL3" t="s">
        <v>1872</v>
      </c>
      <c r="BM3" t="s">
        <v>1872</v>
      </c>
      <c r="BN3" t="s">
        <v>1877</v>
      </c>
      <c r="BO3" t="s">
        <v>1872</v>
      </c>
      <c r="BP3" t="s">
        <v>1872</v>
      </c>
      <c r="BQ3" t="s">
        <v>1872</v>
      </c>
      <c r="BR3" t="s">
        <v>1877</v>
      </c>
      <c r="BS3" t="s">
        <v>1872</v>
      </c>
      <c r="BT3" t="s">
        <v>1872</v>
      </c>
      <c r="BU3" t="s">
        <v>1872</v>
      </c>
      <c r="BV3" t="s">
        <v>1877</v>
      </c>
      <c r="BW3" t="s">
        <v>1872</v>
      </c>
      <c r="BX3" t="s">
        <v>1872</v>
      </c>
      <c r="BY3" t="s">
        <v>1872</v>
      </c>
      <c r="BZ3" t="s">
        <v>1877</v>
      </c>
      <c r="CA3" t="s">
        <v>1872</v>
      </c>
      <c r="CB3" t="s">
        <v>1872</v>
      </c>
      <c r="CC3" t="s">
        <v>1872</v>
      </c>
      <c r="CD3" t="s">
        <v>1877</v>
      </c>
      <c r="CE3" t="s">
        <v>1872</v>
      </c>
      <c r="CF3" t="s">
        <v>1872</v>
      </c>
      <c r="CG3" t="s">
        <v>1872</v>
      </c>
      <c r="CH3" t="s">
        <v>1877</v>
      </c>
      <c r="CI3" t="s">
        <v>1872</v>
      </c>
      <c r="CJ3" t="s">
        <v>1872</v>
      </c>
      <c r="CK3" t="s">
        <v>1872</v>
      </c>
      <c r="CL3" t="s">
        <v>1877</v>
      </c>
      <c r="CM3" t="s">
        <v>1872</v>
      </c>
      <c r="CN3" t="s">
        <v>1872</v>
      </c>
      <c r="CO3" t="s">
        <v>1872</v>
      </c>
      <c r="CP3" t="s">
        <v>1877</v>
      </c>
      <c r="CQ3" t="s">
        <v>1872</v>
      </c>
      <c r="CR3" t="s">
        <v>1872</v>
      </c>
      <c r="CS3" t="s">
        <v>1872</v>
      </c>
      <c r="CT3" t="s">
        <v>1877</v>
      </c>
      <c r="CU3" t="s">
        <v>1872</v>
      </c>
      <c r="CV3" t="s">
        <v>1872</v>
      </c>
      <c r="CW3" t="s">
        <v>1872</v>
      </c>
      <c r="CX3" t="s">
        <v>1877</v>
      </c>
      <c r="CY3" t="s">
        <v>1872</v>
      </c>
      <c r="CZ3" t="s">
        <v>1872</v>
      </c>
      <c r="DA3" t="s">
        <v>1872</v>
      </c>
      <c r="DB3" t="s">
        <v>1877</v>
      </c>
      <c r="DC3" t="s">
        <v>1872</v>
      </c>
      <c r="DD3" t="s">
        <v>1872</v>
      </c>
      <c r="DE3" t="s">
        <v>1872</v>
      </c>
      <c r="DF3" t="s">
        <v>1877</v>
      </c>
      <c r="DG3" t="s">
        <v>1872</v>
      </c>
      <c r="DH3" t="s">
        <v>1869</v>
      </c>
      <c r="DI3" t="s">
        <v>1869</v>
      </c>
      <c r="DJ3" t="s">
        <v>1869</v>
      </c>
      <c r="DK3" t="s">
        <v>1879</v>
      </c>
      <c r="DL3" t="s">
        <v>1869</v>
      </c>
      <c r="DM3" t="s">
        <v>1853</v>
      </c>
      <c r="DN3" t="s">
        <v>1843</v>
      </c>
      <c r="DO3" t="s">
        <v>1874</v>
      </c>
      <c r="DP3" t="s">
        <v>1874</v>
      </c>
      <c r="DQ3" t="s">
        <v>1874</v>
      </c>
      <c r="DR3" t="s">
        <v>1874</v>
      </c>
      <c r="DS3" t="s">
        <v>1874</v>
      </c>
      <c r="DT3" t="s">
        <v>1874</v>
      </c>
      <c r="DU3" t="s">
        <v>1874</v>
      </c>
      <c r="DV3" t="s">
        <v>1874</v>
      </c>
      <c r="DW3" t="s">
        <v>1874</v>
      </c>
      <c r="DX3" t="s">
        <v>1874</v>
      </c>
      <c r="DY3" t="s">
        <v>1874</v>
      </c>
      <c r="DZ3" t="s">
        <v>1874</v>
      </c>
      <c r="EA3" t="s">
        <v>1874</v>
      </c>
      <c r="EB3" t="s">
        <v>1874</v>
      </c>
      <c r="EC3" t="s">
        <v>1874</v>
      </c>
      <c r="ED3" t="s">
        <v>1860</v>
      </c>
      <c r="EE3" t="s">
        <v>1860</v>
      </c>
      <c r="EF3" t="s">
        <v>1860</v>
      </c>
      <c r="EG3" t="s">
        <v>1860</v>
      </c>
      <c r="EH3" t="s">
        <v>1356</v>
      </c>
      <c r="EI3" t="s">
        <v>1356</v>
      </c>
      <c r="EJ3" t="s">
        <v>1356</v>
      </c>
      <c r="EK3" t="s">
        <v>1356</v>
      </c>
      <c r="EL3" t="s">
        <v>1856</v>
      </c>
      <c r="EM3" t="s">
        <v>1851</v>
      </c>
      <c r="EN3" t="s">
        <v>1856</v>
      </c>
      <c r="EO3" t="s">
        <v>1856</v>
      </c>
      <c r="EP3" t="s">
        <v>1856</v>
      </c>
      <c r="EQ3" t="s">
        <v>1857</v>
      </c>
      <c r="ER3" t="s">
        <v>1856</v>
      </c>
      <c r="ES3" t="s">
        <v>1851</v>
      </c>
      <c r="ET3" t="s">
        <v>1841</v>
      </c>
      <c r="EU3" t="s">
        <v>1849</v>
      </c>
      <c r="EV3" t="s">
        <v>1842</v>
      </c>
      <c r="EW3" t="s">
        <v>1842</v>
      </c>
      <c r="EX3" t="s">
        <v>1842</v>
      </c>
      <c r="EY3" t="s">
        <v>1842</v>
      </c>
      <c r="EZ3" t="s">
        <v>1842</v>
      </c>
      <c r="FA3" t="s">
        <v>1842</v>
      </c>
      <c r="FB3" t="s">
        <v>1850</v>
      </c>
      <c r="FC3" t="s">
        <v>1862</v>
      </c>
      <c r="FD3" t="s">
        <v>1862</v>
      </c>
      <c r="FE3" t="s">
        <v>1862</v>
      </c>
      <c r="FF3" t="s">
        <v>1844</v>
      </c>
      <c r="FG3" t="s">
        <v>1453</v>
      </c>
      <c r="FH3" t="s">
        <v>1868</v>
      </c>
      <c r="FI3" t="s">
        <v>1863</v>
      </c>
      <c r="FJ3" t="s">
        <v>1863</v>
      </c>
      <c r="FK3" t="s">
        <v>1863</v>
      </c>
      <c r="FL3" t="s">
        <v>1863</v>
      </c>
      <c r="FM3" t="s">
        <v>1863</v>
      </c>
      <c r="FN3" t="s">
        <v>1863</v>
      </c>
      <c r="FO3" t="s">
        <v>1863</v>
      </c>
      <c r="FP3" t="s">
        <v>1863</v>
      </c>
      <c r="FQ3" t="s">
        <v>1855</v>
      </c>
      <c r="FR3" t="s">
        <v>1855</v>
      </c>
      <c r="FS3" t="s">
        <v>1855</v>
      </c>
      <c r="FT3" t="s">
        <v>1855</v>
      </c>
      <c r="FU3" t="s">
        <v>1855</v>
      </c>
      <c r="FV3" t="s">
        <v>1855</v>
      </c>
      <c r="FW3" t="s">
        <v>1855</v>
      </c>
      <c r="FX3" t="s">
        <v>1855</v>
      </c>
      <c r="FY3" t="s">
        <v>1453</v>
      </c>
      <c r="FZ3" t="s">
        <v>1851</v>
      </c>
      <c r="GA3" t="s">
        <v>1861</v>
      </c>
      <c r="GB3" t="s">
        <v>1851</v>
      </c>
      <c r="GC3" t="s">
        <v>1866</v>
      </c>
      <c r="GD3" t="s">
        <v>1851</v>
      </c>
      <c r="GE3" t="s">
        <v>1847</v>
      </c>
      <c r="GF3" t="s">
        <v>1847</v>
      </c>
      <c r="GG3" t="s">
        <v>1847</v>
      </c>
      <c r="GH3" t="s">
        <v>1847</v>
      </c>
      <c r="GI3" t="s">
        <v>1847</v>
      </c>
      <c r="GJ3" t="s">
        <v>1854</v>
      </c>
      <c r="GK3" t="s">
        <v>1858</v>
      </c>
      <c r="GL3" t="s">
        <v>1859</v>
      </c>
      <c r="GM3" t="s">
        <v>1859</v>
      </c>
      <c r="GN3" t="s">
        <v>1859</v>
      </c>
      <c r="GO3">
        <v>10</v>
      </c>
      <c r="GP3" t="s">
        <v>1870</v>
      </c>
      <c r="GQ3" t="s">
        <v>1864</v>
      </c>
      <c r="GR3" t="s">
        <v>1846</v>
      </c>
      <c r="GS3" t="s">
        <v>1848</v>
      </c>
      <c r="GT3" t="s">
        <v>1867</v>
      </c>
      <c r="GU3" t="s">
        <v>1756</v>
      </c>
    </row>
    <row r="4" spans="1:203" x14ac:dyDescent="0.35">
      <c r="A4" t="s">
        <v>1765</v>
      </c>
      <c r="B4" t="s">
        <v>1884</v>
      </c>
      <c r="C4" t="s">
        <v>1914</v>
      </c>
      <c r="D4" t="s">
        <v>1917</v>
      </c>
      <c r="E4" t="s">
        <v>1914</v>
      </c>
      <c r="F4" t="s">
        <v>1917</v>
      </c>
      <c r="G4" t="s">
        <v>1914</v>
      </c>
      <c r="H4" t="s">
        <v>1917</v>
      </c>
      <c r="I4" t="s">
        <v>1914</v>
      </c>
      <c r="J4" t="s">
        <v>1917</v>
      </c>
      <c r="K4" t="s">
        <v>1914</v>
      </c>
      <c r="L4" t="s">
        <v>1917</v>
      </c>
      <c r="M4" t="s">
        <v>1914</v>
      </c>
      <c r="N4" t="s">
        <v>1917</v>
      </c>
      <c r="O4" t="s">
        <v>1914</v>
      </c>
      <c r="P4" t="s">
        <v>1917</v>
      </c>
      <c r="Q4" t="s">
        <v>1914</v>
      </c>
      <c r="R4" t="s">
        <v>1917</v>
      </c>
      <c r="S4" t="s">
        <v>1914</v>
      </c>
      <c r="T4" t="s">
        <v>1917</v>
      </c>
      <c r="U4" t="s">
        <v>1914</v>
      </c>
      <c r="V4" t="s">
        <v>1917</v>
      </c>
      <c r="W4" t="s">
        <v>1915</v>
      </c>
      <c r="X4" t="s">
        <v>1909</v>
      </c>
      <c r="Y4" t="s">
        <v>1915</v>
      </c>
      <c r="Z4" t="s">
        <v>1909</v>
      </c>
      <c r="AA4" t="s">
        <v>1915</v>
      </c>
      <c r="AB4" t="s">
        <v>1911</v>
      </c>
      <c r="AC4" t="s">
        <v>1911</v>
      </c>
      <c r="AD4" t="s">
        <v>1911</v>
      </c>
      <c r="AE4" t="s">
        <v>1911</v>
      </c>
      <c r="AF4" t="s">
        <v>1911</v>
      </c>
      <c r="AG4" t="s">
        <v>1911</v>
      </c>
      <c r="AH4" t="s">
        <v>1911</v>
      </c>
      <c r="AI4" t="s">
        <v>1881</v>
      </c>
      <c r="AJ4" t="s">
        <v>1902</v>
      </c>
      <c r="AK4" t="s">
        <v>1885</v>
      </c>
      <c r="AL4" t="s">
        <v>1891</v>
      </c>
      <c r="AM4" t="s">
        <v>1903</v>
      </c>
      <c r="AN4" t="s">
        <v>1910</v>
      </c>
      <c r="AO4" t="s">
        <v>1910</v>
      </c>
      <c r="AP4" t="s">
        <v>1916</v>
      </c>
      <c r="AQ4" t="s">
        <v>1910</v>
      </c>
      <c r="AR4" t="s">
        <v>1910</v>
      </c>
      <c r="AS4" t="s">
        <v>1910</v>
      </c>
      <c r="AT4" t="s">
        <v>1916</v>
      </c>
      <c r="AU4" t="s">
        <v>1910</v>
      </c>
      <c r="AV4" t="s">
        <v>1910</v>
      </c>
      <c r="AW4" t="s">
        <v>1910</v>
      </c>
      <c r="AX4" t="s">
        <v>1916</v>
      </c>
      <c r="AY4" t="s">
        <v>1910</v>
      </c>
      <c r="AZ4" t="s">
        <v>1910</v>
      </c>
      <c r="BA4" t="s">
        <v>1910</v>
      </c>
      <c r="BB4" t="s">
        <v>1916</v>
      </c>
      <c r="BC4" t="s">
        <v>1910</v>
      </c>
      <c r="BD4" t="s">
        <v>1910</v>
      </c>
      <c r="BE4" t="s">
        <v>1910</v>
      </c>
      <c r="BF4" t="s">
        <v>1916</v>
      </c>
      <c r="BG4" t="s">
        <v>1910</v>
      </c>
      <c r="BH4" t="s">
        <v>1910</v>
      </c>
      <c r="BI4" t="s">
        <v>1910</v>
      </c>
      <c r="BJ4" t="s">
        <v>1916</v>
      </c>
      <c r="BK4" t="s">
        <v>1910</v>
      </c>
      <c r="BL4" t="s">
        <v>1910</v>
      </c>
      <c r="BM4" t="s">
        <v>1910</v>
      </c>
      <c r="BN4" t="s">
        <v>1916</v>
      </c>
      <c r="BO4" t="s">
        <v>1910</v>
      </c>
      <c r="BP4" t="s">
        <v>1910</v>
      </c>
      <c r="BQ4" t="s">
        <v>1910</v>
      </c>
      <c r="BR4" t="s">
        <v>1916</v>
      </c>
      <c r="BS4" t="s">
        <v>1910</v>
      </c>
      <c r="BT4" t="s">
        <v>1910</v>
      </c>
      <c r="BU4" t="s">
        <v>1910</v>
      </c>
      <c r="BV4" t="s">
        <v>1916</v>
      </c>
      <c r="BW4" t="s">
        <v>1910</v>
      </c>
      <c r="BX4" t="s">
        <v>1910</v>
      </c>
      <c r="BY4" t="s">
        <v>1910</v>
      </c>
      <c r="BZ4" t="s">
        <v>1916</v>
      </c>
      <c r="CA4" t="s">
        <v>1910</v>
      </c>
      <c r="CB4" t="s">
        <v>1910</v>
      </c>
      <c r="CC4" t="s">
        <v>1910</v>
      </c>
      <c r="CD4" t="s">
        <v>1916</v>
      </c>
      <c r="CE4" t="s">
        <v>1910</v>
      </c>
      <c r="CF4" t="s">
        <v>1910</v>
      </c>
      <c r="CG4" t="s">
        <v>1910</v>
      </c>
      <c r="CH4" t="s">
        <v>1916</v>
      </c>
      <c r="CI4" t="s">
        <v>1910</v>
      </c>
      <c r="CJ4" t="s">
        <v>1910</v>
      </c>
      <c r="CK4" t="s">
        <v>1910</v>
      </c>
      <c r="CL4" t="s">
        <v>1916</v>
      </c>
      <c r="CM4" t="s">
        <v>1910</v>
      </c>
      <c r="CN4" t="s">
        <v>1910</v>
      </c>
      <c r="CO4" t="s">
        <v>1910</v>
      </c>
      <c r="CP4" t="s">
        <v>1916</v>
      </c>
      <c r="CQ4" t="s">
        <v>1910</v>
      </c>
      <c r="CR4" t="s">
        <v>1910</v>
      </c>
      <c r="CS4" t="s">
        <v>1910</v>
      </c>
      <c r="CT4" t="s">
        <v>1916</v>
      </c>
      <c r="CU4" t="s">
        <v>1910</v>
      </c>
      <c r="CV4" t="s">
        <v>1910</v>
      </c>
      <c r="CW4" t="s">
        <v>1910</v>
      </c>
      <c r="CX4" t="s">
        <v>1916</v>
      </c>
      <c r="CY4" t="s">
        <v>1910</v>
      </c>
      <c r="CZ4" t="s">
        <v>1910</v>
      </c>
      <c r="DA4" t="s">
        <v>1910</v>
      </c>
      <c r="DB4" t="s">
        <v>1916</v>
      </c>
      <c r="DC4" t="s">
        <v>1910</v>
      </c>
      <c r="DD4" t="s">
        <v>1910</v>
      </c>
      <c r="DE4" t="s">
        <v>1910</v>
      </c>
      <c r="DF4" t="s">
        <v>1916</v>
      </c>
      <c r="DG4" t="s">
        <v>1910</v>
      </c>
      <c r="DH4" t="s">
        <v>1906</v>
      </c>
      <c r="DI4" t="s">
        <v>1906</v>
      </c>
      <c r="DJ4" t="s">
        <v>1906</v>
      </c>
      <c r="DK4" t="s">
        <v>1918</v>
      </c>
      <c r="DL4" t="s">
        <v>1906</v>
      </c>
      <c r="DM4" t="s">
        <v>1892</v>
      </c>
      <c r="DN4" t="s">
        <v>1882</v>
      </c>
      <c r="DO4" t="s">
        <v>1912</v>
      </c>
      <c r="DP4" t="s">
        <v>1912</v>
      </c>
      <c r="DQ4" t="s">
        <v>1912</v>
      </c>
      <c r="DR4" t="s">
        <v>1912</v>
      </c>
      <c r="DS4" t="s">
        <v>1912</v>
      </c>
      <c r="DT4" t="s">
        <v>1912</v>
      </c>
      <c r="DU4" t="s">
        <v>1912</v>
      </c>
      <c r="DV4" t="s">
        <v>1912</v>
      </c>
      <c r="DW4" t="s">
        <v>1912</v>
      </c>
      <c r="DX4" t="s">
        <v>1912</v>
      </c>
      <c r="DY4" t="s">
        <v>1912</v>
      </c>
      <c r="DZ4" t="s">
        <v>1912</v>
      </c>
      <c r="EA4" t="s">
        <v>1912</v>
      </c>
      <c r="EB4" t="s">
        <v>1912</v>
      </c>
      <c r="EC4" t="s">
        <v>1912</v>
      </c>
      <c r="ED4" t="s">
        <v>1899</v>
      </c>
      <c r="EE4" t="s">
        <v>1899</v>
      </c>
      <c r="EF4" t="s">
        <v>1899</v>
      </c>
      <c r="EG4" t="s">
        <v>1899</v>
      </c>
      <c r="EH4" t="s">
        <v>1913</v>
      </c>
      <c r="EI4" t="s">
        <v>1913</v>
      </c>
      <c r="EJ4" t="s">
        <v>1913</v>
      </c>
      <c r="EK4" t="s">
        <v>1913</v>
      </c>
      <c r="EL4" t="s">
        <v>1895</v>
      </c>
      <c r="EM4" t="s">
        <v>1890</v>
      </c>
      <c r="EN4" t="s">
        <v>1895</v>
      </c>
      <c r="EO4" t="s">
        <v>1895</v>
      </c>
      <c r="EP4" t="s">
        <v>1895</v>
      </c>
      <c r="EQ4" t="s">
        <v>1896</v>
      </c>
      <c r="ER4" t="s">
        <v>1895</v>
      </c>
      <c r="ES4" t="s">
        <v>1890</v>
      </c>
      <c r="ET4" t="s">
        <v>1880</v>
      </c>
      <c r="EU4" t="s">
        <v>1888</v>
      </c>
      <c r="EV4" t="s">
        <v>1881</v>
      </c>
      <c r="EW4" t="s">
        <v>1881</v>
      </c>
      <c r="EX4" t="s">
        <v>1881</v>
      </c>
      <c r="EY4" t="s">
        <v>1881</v>
      </c>
      <c r="EZ4" t="s">
        <v>1881</v>
      </c>
      <c r="FA4" t="s">
        <v>1881</v>
      </c>
      <c r="FB4" t="s">
        <v>1889</v>
      </c>
      <c r="FC4" t="s">
        <v>1900</v>
      </c>
      <c r="FD4" t="s">
        <v>1900</v>
      </c>
      <c r="FE4" t="s">
        <v>1900</v>
      </c>
      <c r="FF4" t="s">
        <v>1883</v>
      </c>
      <c r="FG4" t="s">
        <v>1489</v>
      </c>
      <c r="FH4" t="s">
        <v>1905</v>
      </c>
      <c r="FI4" t="s">
        <v>1901</v>
      </c>
      <c r="FJ4" t="s">
        <v>1901</v>
      </c>
      <c r="FK4" t="s">
        <v>1901</v>
      </c>
      <c r="FL4" t="s">
        <v>1901</v>
      </c>
      <c r="FM4" t="s">
        <v>1901</v>
      </c>
      <c r="FN4" t="s">
        <v>1901</v>
      </c>
      <c r="FO4" t="s">
        <v>1901</v>
      </c>
      <c r="FP4" t="s">
        <v>1901</v>
      </c>
      <c r="FQ4" t="s">
        <v>1894</v>
      </c>
      <c r="FR4" t="s">
        <v>1894</v>
      </c>
      <c r="FS4" t="s">
        <v>1894</v>
      </c>
      <c r="FT4" t="s">
        <v>1894</v>
      </c>
      <c r="FU4" t="s">
        <v>1894</v>
      </c>
      <c r="FV4" t="s">
        <v>1894</v>
      </c>
      <c r="FW4" t="s">
        <v>1894</v>
      </c>
      <c r="FX4" t="s">
        <v>1894</v>
      </c>
      <c r="FY4" t="s">
        <v>1489</v>
      </c>
      <c r="FZ4" t="s">
        <v>1890</v>
      </c>
      <c r="GB4" t="s">
        <v>1890</v>
      </c>
      <c r="GC4" t="s">
        <v>1904</v>
      </c>
      <c r="GD4" t="s">
        <v>1890</v>
      </c>
      <c r="GE4" t="s">
        <v>1886</v>
      </c>
      <c r="GF4" t="s">
        <v>1886</v>
      </c>
      <c r="GG4" t="s">
        <v>1886</v>
      </c>
      <c r="GH4" t="s">
        <v>1886</v>
      </c>
      <c r="GI4" t="s">
        <v>1886</v>
      </c>
      <c r="GJ4" t="s">
        <v>1893</v>
      </c>
      <c r="GK4" t="s">
        <v>1897</v>
      </c>
      <c r="GL4" t="s">
        <v>1898</v>
      </c>
      <c r="GM4" t="s">
        <v>1898</v>
      </c>
      <c r="GN4" t="s">
        <v>1898</v>
      </c>
      <c r="GO4">
        <v>13</v>
      </c>
      <c r="GP4" t="s">
        <v>1908</v>
      </c>
      <c r="GR4" t="s">
        <v>1885</v>
      </c>
      <c r="GS4" t="s">
        <v>1887</v>
      </c>
      <c r="GU4" t="s">
        <v>1907</v>
      </c>
    </row>
    <row r="5" spans="1:203" x14ac:dyDescent="0.35">
      <c r="A5" t="s">
        <v>1766</v>
      </c>
      <c r="B5" t="s">
        <v>1923</v>
      </c>
      <c r="C5" t="s">
        <v>1947</v>
      </c>
      <c r="D5" t="s">
        <v>1875</v>
      </c>
      <c r="E5" t="s">
        <v>1947</v>
      </c>
      <c r="F5" t="s">
        <v>1875</v>
      </c>
      <c r="G5" t="s">
        <v>1947</v>
      </c>
      <c r="H5" t="s">
        <v>1875</v>
      </c>
      <c r="I5" t="s">
        <v>1947</v>
      </c>
      <c r="J5" t="s">
        <v>1875</v>
      </c>
      <c r="K5" t="s">
        <v>1947</v>
      </c>
      <c r="L5" t="s">
        <v>1875</v>
      </c>
      <c r="M5" t="s">
        <v>1947</v>
      </c>
      <c r="N5" t="s">
        <v>1875</v>
      </c>
      <c r="O5" t="s">
        <v>1947</v>
      </c>
      <c r="P5" t="s">
        <v>1875</v>
      </c>
      <c r="Q5" t="s">
        <v>1947</v>
      </c>
      <c r="R5" t="s">
        <v>1875</v>
      </c>
      <c r="S5" t="s">
        <v>1947</v>
      </c>
      <c r="T5" t="s">
        <v>1875</v>
      </c>
      <c r="U5" t="s">
        <v>1947</v>
      </c>
      <c r="V5" t="s">
        <v>1875</v>
      </c>
      <c r="W5" t="s">
        <v>1948</v>
      </c>
      <c r="X5" t="s">
        <v>1942</v>
      </c>
      <c r="Y5" t="s">
        <v>1948</v>
      </c>
      <c r="Z5" t="s">
        <v>1942</v>
      </c>
      <c r="AA5" t="s">
        <v>1948</v>
      </c>
      <c r="AB5" t="s">
        <v>1944</v>
      </c>
      <c r="AC5" t="s">
        <v>1944</v>
      </c>
      <c r="AD5" t="s">
        <v>1944</v>
      </c>
      <c r="AE5" t="s">
        <v>1944</v>
      </c>
      <c r="AF5" t="s">
        <v>1944</v>
      </c>
      <c r="AG5" t="s">
        <v>1944</v>
      </c>
      <c r="AH5" t="s">
        <v>1944</v>
      </c>
      <c r="AI5" t="s">
        <v>1920</v>
      </c>
      <c r="AJ5" t="s">
        <v>1937</v>
      </c>
      <c r="AK5" t="s">
        <v>1700</v>
      </c>
      <c r="AL5" t="s">
        <v>1928</v>
      </c>
      <c r="AN5" t="s">
        <v>1943</v>
      </c>
      <c r="AO5" t="s">
        <v>1943</v>
      </c>
      <c r="AP5" t="s">
        <v>1949</v>
      </c>
      <c r="AQ5" t="s">
        <v>1943</v>
      </c>
      <c r="AR5" t="s">
        <v>1943</v>
      </c>
      <c r="AS5" t="s">
        <v>1943</v>
      </c>
      <c r="AT5" t="s">
        <v>1949</v>
      </c>
      <c r="AU5" t="s">
        <v>1943</v>
      </c>
      <c r="AV5" t="s">
        <v>1943</v>
      </c>
      <c r="AW5" t="s">
        <v>1943</v>
      </c>
      <c r="AX5" t="s">
        <v>1949</v>
      </c>
      <c r="AY5" t="s">
        <v>1943</v>
      </c>
      <c r="AZ5" t="s">
        <v>1943</v>
      </c>
      <c r="BA5" t="s">
        <v>1943</v>
      </c>
      <c r="BB5" t="s">
        <v>1949</v>
      </c>
      <c r="BC5" t="s">
        <v>1943</v>
      </c>
      <c r="BD5" t="s">
        <v>1943</v>
      </c>
      <c r="BE5" t="s">
        <v>1943</v>
      </c>
      <c r="BF5" t="s">
        <v>1949</v>
      </c>
      <c r="BG5" t="s">
        <v>1943</v>
      </c>
      <c r="BH5" t="s">
        <v>1943</v>
      </c>
      <c r="BI5" t="s">
        <v>1943</v>
      </c>
      <c r="BJ5" t="s">
        <v>1949</v>
      </c>
      <c r="BK5" t="s">
        <v>1943</v>
      </c>
      <c r="BL5" t="s">
        <v>1943</v>
      </c>
      <c r="BM5" t="s">
        <v>1943</v>
      </c>
      <c r="BN5" t="s">
        <v>1949</v>
      </c>
      <c r="BO5" t="s">
        <v>1943</v>
      </c>
      <c r="BP5" t="s">
        <v>1943</v>
      </c>
      <c r="BQ5" t="s">
        <v>1943</v>
      </c>
      <c r="BR5" t="s">
        <v>1949</v>
      </c>
      <c r="BS5" t="s">
        <v>1943</v>
      </c>
      <c r="BT5" t="s">
        <v>1943</v>
      </c>
      <c r="BU5" t="s">
        <v>1943</v>
      </c>
      <c r="BV5" t="s">
        <v>1949</v>
      </c>
      <c r="BW5" t="s">
        <v>1943</v>
      </c>
      <c r="BX5" t="s">
        <v>1943</v>
      </c>
      <c r="BY5" t="s">
        <v>1943</v>
      </c>
      <c r="BZ5" t="s">
        <v>1949</v>
      </c>
      <c r="CA5" t="s">
        <v>1943</v>
      </c>
      <c r="CB5" t="s">
        <v>1943</v>
      </c>
      <c r="CC5" t="s">
        <v>1943</v>
      </c>
      <c r="CD5" t="s">
        <v>1949</v>
      </c>
      <c r="CE5" t="s">
        <v>1943</v>
      </c>
      <c r="CF5" t="s">
        <v>1943</v>
      </c>
      <c r="CG5" t="s">
        <v>1943</v>
      </c>
      <c r="CH5" t="s">
        <v>1949</v>
      </c>
      <c r="CI5" t="s">
        <v>1943</v>
      </c>
      <c r="CJ5" t="s">
        <v>1943</v>
      </c>
      <c r="CK5" t="s">
        <v>1943</v>
      </c>
      <c r="CL5" t="s">
        <v>1949</v>
      </c>
      <c r="CM5" t="s">
        <v>1943</v>
      </c>
      <c r="CN5" t="s">
        <v>1943</v>
      </c>
      <c r="CO5" t="s">
        <v>1943</v>
      </c>
      <c r="CP5" t="s">
        <v>1949</v>
      </c>
      <c r="CQ5" t="s">
        <v>1943</v>
      </c>
      <c r="CR5" t="s">
        <v>1943</v>
      </c>
      <c r="CS5" t="s">
        <v>1943</v>
      </c>
      <c r="CT5" t="s">
        <v>1949</v>
      </c>
      <c r="CU5" t="s">
        <v>1943</v>
      </c>
      <c r="CV5" t="s">
        <v>1943</v>
      </c>
      <c r="CW5" t="s">
        <v>1943</v>
      </c>
      <c r="CX5" t="s">
        <v>1949</v>
      </c>
      <c r="CY5" t="s">
        <v>1943</v>
      </c>
      <c r="CZ5" t="s">
        <v>1943</v>
      </c>
      <c r="DA5" t="s">
        <v>1943</v>
      </c>
      <c r="DB5" t="s">
        <v>1949</v>
      </c>
      <c r="DC5" t="s">
        <v>1943</v>
      </c>
      <c r="DD5" t="s">
        <v>1943</v>
      </c>
      <c r="DE5" t="s">
        <v>1943</v>
      </c>
      <c r="DF5" t="s">
        <v>1949</v>
      </c>
      <c r="DG5" t="s">
        <v>1943</v>
      </c>
      <c r="DH5" t="s">
        <v>1940</v>
      </c>
      <c r="DI5" t="s">
        <v>1940</v>
      </c>
      <c r="DJ5" t="s">
        <v>1940</v>
      </c>
      <c r="DK5" t="s">
        <v>1950</v>
      </c>
      <c r="DL5" t="s">
        <v>1940</v>
      </c>
      <c r="DM5" t="s">
        <v>1929</v>
      </c>
      <c r="DN5" t="s">
        <v>1921</v>
      </c>
      <c r="DO5" t="s">
        <v>1945</v>
      </c>
      <c r="DP5" t="s">
        <v>1945</v>
      </c>
      <c r="DQ5" t="s">
        <v>1945</v>
      </c>
      <c r="DR5" t="s">
        <v>1945</v>
      </c>
      <c r="DS5" t="s">
        <v>1945</v>
      </c>
      <c r="DT5" t="s">
        <v>1945</v>
      </c>
      <c r="DU5" t="s">
        <v>1945</v>
      </c>
      <c r="DV5" t="s">
        <v>1945</v>
      </c>
      <c r="DW5" t="s">
        <v>1945</v>
      </c>
      <c r="DX5" t="s">
        <v>1945</v>
      </c>
      <c r="DY5" t="s">
        <v>1945</v>
      </c>
      <c r="DZ5" t="s">
        <v>1945</v>
      </c>
      <c r="EA5" t="s">
        <v>1945</v>
      </c>
      <c r="EB5" t="s">
        <v>1945</v>
      </c>
      <c r="EC5" t="s">
        <v>1945</v>
      </c>
      <c r="ED5" t="s">
        <v>1934</v>
      </c>
      <c r="EE5" t="s">
        <v>1934</v>
      </c>
      <c r="EF5" t="s">
        <v>1934</v>
      </c>
      <c r="EG5" t="s">
        <v>1934</v>
      </c>
      <c r="EH5" t="s">
        <v>1946</v>
      </c>
      <c r="EI5" t="s">
        <v>1946</v>
      </c>
      <c r="EJ5" t="s">
        <v>1946</v>
      </c>
      <c r="EK5" t="s">
        <v>1946</v>
      </c>
      <c r="EL5" t="s">
        <v>1932</v>
      </c>
      <c r="EM5" t="s">
        <v>1927</v>
      </c>
      <c r="EN5" t="s">
        <v>1932</v>
      </c>
      <c r="EO5" t="s">
        <v>1932</v>
      </c>
      <c r="EP5" t="s">
        <v>1932</v>
      </c>
      <c r="ER5" t="s">
        <v>1932</v>
      </c>
      <c r="ES5" t="s">
        <v>1927</v>
      </c>
      <c r="ET5" t="s">
        <v>1919</v>
      </c>
      <c r="EU5" t="s">
        <v>1925</v>
      </c>
      <c r="EV5" t="s">
        <v>1920</v>
      </c>
      <c r="EW5" t="s">
        <v>1920</v>
      </c>
      <c r="EX5" t="s">
        <v>1920</v>
      </c>
      <c r="EY5" t="s">
        <v>1920</v>
      </c>
      <c r="EZ5" t="s">
        <v>1920</v>
      </c>
      <c r="FA5" t="s">
        <v>1920</v>
      </c>
      <c r="FB5" t="s">
        <v>1926</v>
      </c>
      <c r="FC5" t="s">
        <v>1935</v>
      </c>
      <c r="FD5" t="s">
        <v>1935</v>
      </c>
      <c r="FE5" t="s">
        <v>1935</v>
      </c>
      <c r="FF5" t="s">
        <v>1922</v>
      </c>
      <c r="FH5" t="s">
        <v>1939</v>
      </c>
      <c r="FI5" t="s">
        <v>1936</v>
      </c>
      <c r="FJ5" t="s">
        <v>1936</v>
      </c>
      <c r="FK5" t="s">
        <v>1936</v>
      </c>
      <c r="FL5" t="s">
        <v>1936</v>
      </c>
      <c r="FM5" t="s">
        <v>1936</v>
      </c>
      <c r="FN5" t="s">
        <v>1936</v>
      </c>
      <c r="FO5" t="s">
        <v>1936</v>
      </c>
      <c r="FP5" t="s">
        <v>1936</v>
      </c>
      <c r="FQ5" t="s">
        <v>1931</v>
      </c>
      <c r="FR5" t="s">
        <v>1931</v>
      </c>
      <c r="FS5" t="s">
        <v>1931</v>
      </c>
      <c r="FT5" t="s">
        <v>1931</v>
      </c>
      <c r="FU5" t="s">
        <v>1931</v>
      </c>
      <c r="FV5" t="s">
        <v>1931</v>
      </c>
      <c r="FW5" t="s">
        <v>1931</v>
      </c>
      <c r="FX5" t="s">
        <v>1931</v>
      </c>
      <c r="FZ5" t="s">
        <v>1927</v>
      </c>
      <c r="GB5" t="s">
        <v>1927</v>
      </c>
      <c r="GC5" t="s">
        <v>1938</v>
      </c>
      <c r="GD5" t="s">
        <v>1927</v>
      </c>
      <c r="GE5" t="s">
        <v>1924</v>
      </c>
      <c r="GF5" t="s">
        <v>1924</v>
      </c>
      <c r="GG5" t="s">
        <v>1924</v>
      </c>
      <c r="GH5" t="s">
        <v>1924</v>
      </c>
      <c r="GI5" t="s">
        <v>1924</v>
      </c>
      <c r="GJ5" t="s">
        <v>1930</v>
      </c>
      <c r="GL5" t="s">
        <v>1933</v>
      </c>
      <c r="GM5" t="s">
        <v>1933</v>
      </c>
      <c r="GN5" t="s">
        <v>1933</v>
      </c>
      <c r="GO5">
        <v>16</v>
      </c>
      <c r="GP5" t="s">
        <v>1941</v>
      </c>
      <c r="GR5" t="s">
        <v>1700</v>
      </c>
    </row>
    <row r="6" spans="1:203" x14ac:dyDescent="0.35">
      <c r="A6" t="s">
        <v>1767</v>
      </c>
      <c r="B6" t="s">
        <v>1954</v>
      </c>
      <c r="C6" t="s">
        <v>1977</v>
      </c>
      <c r="D6" t="s">
        <v>1981</v>
      </c>
      <c r="E6" t="s">
        <v>1977</v>
      </c>
      <c r="F6" t="s">
        <v>1981</v>
      </c>
      <c r="G6" t="s">
        <v>1977</v>
      </c>
      <c r="H6" t="s">
        <v>1981</v>
      </c>
      <c r="I6" t="s">
        <v>1977</v>
      </c>
      <c r="J6" t="s">
        <v>1981</v>
      </c>
      <c r="K6" t="s">
        <v>1977</v>
      </c>
      <c r="L6" t="s">
        <v>1981</v>
      </c>
      <c r="M6" t="s">
        <v>1977</v>
      </c>
      <c r="N6" t="s">
        <v>1981</v>
      </c>
      <c r="O6" t="s">
        <v>1977</v>
      </c>
      <c r="P6" t="s">
        <v>1981</v>
      </c>
      <c r="Q6" t="s">
        <v>1977</v>
      </c>
      <c r="R6" t="s">
        <v>1981</v>
      </c>
      <c r="S6" t="s">
        <v>1977</v>
      </c>
      <c r="T6" t="s">
        <v>1981</v>
      </c>
      <c r="U6" t="s">
        <v>1977</v>
      </c>
      <c r="V6" t="s">
        <v>1981</v>
      </c>
      <c r="W6" t="s">
        <v>1978</v>
      </c>
      <c r="X6" t="s">
        <v>1973</v>
      </c>
      <c r="Y6" t="s">
        <v>1978</v>
      </c>
      <c r="Z6" t="s">
        <v>1973</v>
      </c>
      <c r="AA6" t="s">
        <v>1978</v>
      </c>
      <c r="AB6" t="s">
        <v>1356</v>
      </c>
      <c r="AC6" t="s">
        <v>1356</v>
      </c>
      <c r="AD6" t="s">
        <v>1356</v>
      </c>
      <c r="AE6" t="s">
        <v>1356</v>
      </c>
      <c r="AF6" t="s">
        <v>1356</v>
      </c>
      <c r="AG6" t="s">
        <v>1356</v>
      </c>
      <c r="AH6" t="s">
        <v>1356</v>
      </c>
      <c r="AI6" t="s">
        <v>1958</v>
      </c>
      <c r="AJ6" t="s">
        <v>1968</v>
      </c>
      <c r="AK6" t="s">
        <v>1955</v>
      </c>
      <c r="AN6" t="s">
        <v>1974</v>
      </c>
      <c r="AO6" t="s">
        <v>1974</v>
      </c>
      <c r="AP6" t="s">
        <v>1979</v>
      </c>
      <c r="AQ6" t="s">
        <v>1974</v>
      </c>
      <c r="AR6" t="s">
        <v>1974</v>
      </c>
      <c r="AS6" t="s">
        <v>1974</v>
      </c>
      <c r="AT6" t="s">
        <v>1979</v>
      </c>
      <c r="AU6" t="s">
        <v>1974</v>
      </c>
      <c r="AV6" t="s">
        <v>1974</v>
      </c>
      <c r="AW6" t="s">
        <v>1974</v>
      </c>
      <c r="AX6" t="s">
        <v>1979</v>
      </c>
      <c r="AY6" t="s">
        <v>1974</v>
      </c>
      <c r="AZ6" t="s">
        <v>1974</v>
      </c>
      <c r="BA6" t="s">
        <v>1974</v>
      </c>
      <c r="BB6" t="s">
        <v>1979</v>
      </c>
      <c r="BC6" t="s">
        <v>1974</v>
      </c>
      <c r="BD6" t="s">
        <v>1974</v>
      </c>
      <c r="BE6" t="s">
        <v>1974</v>
      </c>
      <c r="BF6" t="s">
        <v>1979</v>
      </c>
      <c r="BG6" t="s">
        <v>1974</v>
      </c>
      <c r="BH6" t="s">
        <v>1974</v>
      </c>
      <c r="BI6" t="s">
        <v>1974</v>
      </c>
      <c r="BJ6" t="s">
        <v>1979</v>
      </c>
      <c r="BK6" t="s">
        <v>1974</v>
      </c>
      <c r="BL6" t="s">
        <v>1974</v>
      </c>
      <c r="BM6" t="s">
        <v>1974</v>
      </c>
      <c r="BN6" t="s">
        <v>1979</v>
      </c>
      <c r="BO6" t="s">
        <v>1974</v>
      </c>
      <c r="BP6" t="s">
        <v>1974</v>
      </c>
      <c r="BQ6" t="s">
        <v>1974</v>
      </c>
      <c r="BR6" t="s">
        <v>1979</v>
      </c>
      <c r="BS6" t="s">
        <v>1974</v>
      </c>
      <c r="BT6" t="s">
        <v>1974</v>
      </c>
      <c r="BU6" t="s">
        <v>1974</v>
      </c>
      <c r="BV6" t="s">
        <v>1979</v>
      </c>
      <c r="BW6" t="s">
        <v>1974</v>
      </c>
      <c r="BX6" t="s">
        <v>1974</v>
      </c>
      <c r="BY6" t="s">
        <v>1974</v>
      </c>
      <c r="BZ6" t="s">
        <v>1979</v>
      </c>
      <c r="CA6" t="s">
        <v>1974</v>
      </c>
      <c r="CB6" t="s">
        <v>1974</v>
      </c>
      <c r="CC6" t="s">
        <v>1974</v>
      </c>
      <c r="CD6" t="s">
        <v>1979</v>
      </c>
      <c r="CE6" t="s">
        <v>1974</v>
      </c>
      <c r="CF6" t="s">
        <v>1974</v>
      </c>
      <c r="CG6" t="s">
        <v>1974</v>
      </c>
      <c r="CH6" t="s">
        <v>1979</v>
      </c>
      <c r="CI6" t="s">
        <v>1974</v>
      </c>
      <c r="CJ6" t="s">
        <v>1974</v>
      </c>
      <c r="CK6" t="s">
        <v>1974</v>
      </c>
      <c r="CL6" t="s">
        <v>1979</v>
      </c>
      <c r="CM6" t="s">
        <v>1974</v>
      </c>
      <c r="CN6" t="s">
        <v>1974</v>
      </c>
      <c r="CO6" t="s">
        <v>1974</v>
      </c>
      <c r="CP6" t="s">
        <v>1979</v>
      </c>
      <c r="CQ6" t="s">
        <v>1974</v>
      </c>
      <c r="CR6" t="s">
        <v>1974</v>
      </c>
      <c r="CS6" t="s">
        <v>1974</v>
      </c>
      <c r="CT6" t="s">
        <v>1979</v>
      </c>
      <c r="CU6" t="s">
        <v>1974</v>
      </c>
      <c r="CV6" t="s">
        <v>1974</v>
      </c>
      <c r="CW6" t="s">
        <v>1974</v>
      </c>
      <c r="CX6" t="s">
        <v>1979</v>
      </c>
      <c r="CY6" t="s">
        <v>1974</v>
      </c>
      <c r="CZ6" t="s">
        <v>1974</v>
      </c>
      <c r="DA6" t="s">
        <v>1974</v>
      </c>
      <c r="DB6" t="s">
        <v>1979</v>
      </c>
      <c r="DC6" t="s">
        <v>1974</v>
      </c>
      <c r="DD6" t="s">
        <v>1974</v>
      </c>
      <c r="DE6" t="s">
        <v>1974</v>
      </c>
      <c r="DF6" t="s">
        <v>1979</v>
      </c>
      <c r="DG6" t="s">
        <v>1974</v>
      </c>
      <c r="DH6" t="s">
        <v>1971</v>
      </c>
      <c r="DI6" t="s">
        <v>1971</v>
      </c>
      <c r="DJ6" t="s">
        <v>1971</v>
      </c>
      <c r="DK6" t="s">
        <v>1982</v>
      </c>
      <c r="DL6" t="s">
        <v>1971</v>
      </c>
      <c r="DM6" t="s">
        <v>1960</v>
      </c>
      <c r="DN6" t="s">
        <v>1953</v>
      </c>
      <c r="DO6" t="s">
        <v>1975</v>
      </c>
      <c r="DP6" t="s">
        <v>1980</v>
      </c>
      <c r="DQ6" t="s">
        <v>1975</v>
      </c>
      <c r="DR6" t="s">
        <v>1975</v>
      </c>
      <c r="DS6" t="s">
        <v>1980</v>
      </c>
      <c r="DT6" t="s">
        <v>1975</v>
      </c>
      <c r="DU6" t="s">
        <v>1975</v>
      </c>
      <c r="DV6" t="s">
        <v>1980</v>
      </c>
      <c r="DW6" t="s">
        <v>1975</v>
      </c>
      <c r="DX6" t="s">
        <v>1975</v>
      </c>
      <c r="DY6" t="s">
        <v>1980</v>
      </c>
      <c r="DZ6" t="s">
        <v>1975</v>
      </c>
      <c r="EA6" t="s">
        <v>1975</v>
      </c>
      <c r="EB6" t="s">
        <v>1980</v>
      </c>
      <c r="EC6" t="s">
        <v>1975</v>
      </c>
      <c r="ED6" t="s">
        <v>1966</v>
      </c>
      <c r="EE6" t="s">
        <v>1966</v>
      </c>
      <c r="EF6" t="s">
        <v>1966</v>
      </c>
      <c r="EG6" t="s">
        <v>1966</v>
      </c>
      <c r="EH6" t="s">
        <v>1976</v>
      </c>
      <c r="EI6" t="s">
        <v>1976</v>
      </c>
      <c r="EJ6" t="s">
        <v>1976</v>
      </c>
      <c r="EK6" t="s">
        <v>1976</v>
      </c>
      <c r="EL6" t="s">
        <v>1963</v>
      </c>
      <c r="EM6" t="s">
        <v>1633</v>
      </c>
      <c r="EN6" t="s">
        <v>1963</v>
      </c>
      <c r="EO6" t="s">
        <v>1963</v>
      </c>
      <c r="EP6" t="s">
        <v>1963</v>
      </c>
      <c r="ER6" t="s">
        <v>1963</v>
      </c>
      <c r="ES6" t="s">
        <v>1633</v>
      </c>
      <c r="ET6" t="s">
        <v>1951</v>
      </c>
      <c r="EU6" t="s">
        <v>1957</v>
      </c>
      <c r="EV6" t="s">
        <v>1952</v>
      </c>
      <c r="EW6" t="s">
        <v>1952</v>
      </c>
      <c r="EX6" t="s">
        <v>1952</v>
      </c>
      <c r="EY6" t="s">
        <v>1952</v>
      </c>
      <c r="EZ6" t="s">
        <v>1952</v>
      </c>
      <c r="FA6" t="s">
        <v>1952</v>
      </c>
      <c r="FB6" t="s">
        <v>1959</v>
      </c>
      <c r="FC6" t="s">
        <v>1967</v>
      </c>
      <c r="FD6" t="s">
        <v>1967</v>
      </c>
      <c r="FE6" t="s">
        <v>1967</v>
      </c>
      <c r="FH6" t="s">
        <v>1970</v>
      </c>
      <c r="FI6" t="s">
        <v>1868</v>
      </c>
      <c r="FJ6" t="s">
        <v>1868</v>
      </c>
      <c r="FK6" t="s">
        <v>1868</v>
      </c>
      <c r="FL6" t="s">
        <v>1868</v>
      </c>
      <c r="FM6" t="s">
        <v>1868</v>
      </c>
      <c r="FN6" t="s">
        <v>1868</v>
      </c>
      <c r="FO6" t="s">
        <v>1868</v>
      </c>
      <c r="FP6" t="s">
        <v>1868</v>
      </c>
      <c r="FQ6" t="s">
        <v>1962</v>
      </c>
      <c r="FR6" t="s">
        <v>1962</v>
      </c>
      <c r="FS6" t="s">
        <v>1962</v>
      </c>
      <c r="FT6" t="s">
        <v>1962</v>
      </c>
      <c r="FU6" t="s">
        <v>1962</v>
      </c>
      <c r="FV6" t="s">
        <v>1962</v>
      </c>
      <c r="FW6" t="s">
        <v>1962</v>
      </c>
      <c r="FX6" t="s">
        <v>1962</v>
      </c>
      <c r="FZ6" t="s">
        <v>1633</v>
      </c>
      <c r="GB6" t="s">
        <v>1633</v>
      </c>
      <c r="GC6" t="s">
        <v>1969</v>
      </c>
      <c r="GD6" t="s">
        <v>1633</v>
      </c>
      <c r="GE6" t="s">
        <v>1956</v>
      </c>
      <c r="GF6" t="s">
        <v>1956</v>
      </c>
      <c r="GG6" t="s">
        <v>1956</v>
      </c>
      <c r="GH6" t="s">
        <v>1956</v>
      </c>
      <c r="GI6" t="s">
        <v>1956</v>
      </c>
      <c r="GJ6" t="s">
        <v>1961</v>
      </c>
      <c r="GL6" t="s">
        <v>1964</v>
      </c>
      <c r="GM6" t="s">
        <v>1964</v>
      </c>
      <c r="GN6" t="s">
        <v>1964</v>
      </c>
      <c r="GO6" t="s">
        <v>1965</v>
      </c>
      <c r="GP6" t="s">
        <v>1972</v>
      </c>
      <c r="GR6" t="s">
        <v>1955</v>
      </c>
    </row>
    <row r="7" spans="1:203" x14ac:dyDescent="0.35">
      <c r="A7" t="s">
        <v>1768</v>
      </c>
      <c r="B7" t="s">
        <v>1986</v>
      </c>
      <c r="C7" t="s">
        <v>2008</v>
      </c>
      <c r="D7" t="s">
        <v>2011</v>
      </c>
      <c r="E7" t="s">
        <v>2008</v>
      </c>
      <c r="F7" t="s">
        <v>2011</v>
      </c>
      <c r="G7" t="s">
        <v>2008</v>
      </c>
      <c r="H7" t="s">
        <v>2011</v>
      </c>
      <c r="I7" t="s">
        <v>2008</v>
      </c>
      <c r="J7" t="s">
        <v>2011</v>
      </c>
      <c r="K7" t="s">
        <v>2008</v>
      </c>
      <c r="L7" t="s">
        <v>2011</v>
      </c>
      <c r="M7" t="s">
        <v>2008</v>
      </c>
      <c r="N7" t="s">
        <v>2011</v>
      </c>
      <c r="O7" t="s">
        <v>2008</v>
      </c>
      <c r="P7" t="s">
        <v>2011</v>
      </c>
      <c r="Q7" t="s">
        <v>2008</v>
      </c>
      <c r="R7" t="s">
        <v>2011</v>
      </c>
      <c r="S7" t="s">
        <v>2008</v>
      </c>
      <c r="T7" t="s">
        <v>2011</v>
      </c>
      <c r="U7" t="s">
        <v>2008</v>
      </c>
      <c r="V7" t="s">
        <v>2011</v>
      </c>
      <c r="W7" t="s">
        <v>2009</v>
      </c>
      <c r="X7" t="s">
        <v>1358</v>
      </c>
      <c r="Y7" t="s">
        <v>2009</v>
      </c>
      <c r="Z7" t="s">
        <v>1358</v>
      </c>
      <c r="AA7" t="s">
        <v>2009</v>
      </c>
      <c r="AB7" t="s">
        <v>2006</v>
      </c>
      <c r="AC7" t="s">
        <v>2006</v>
      </c>
      <c r="AD7" t="s">
        <v>2006</v>
      </c>
      <c r="AE7" t="s">
        <v>2006</v>
      </c>
      <c r="AF7" t="s">
        <v>2006</v>
      </c>
      <c r="AG7" t="s">
        <v>2006</v>
      </c>
      <c r="AH7" t="s">
        <v>2006</v>
      </c>
      <c r="AI7" t="s">
        <v>1990</v>
      </c>
      <c r="AJ7" t="s">
        <v>2000</v>
      </c>
      <c r="AK7" t="s">
        <v>1987</v>
      </c>
      <c r="AN7" t="s">
        <v>2005</v>
      </c>
      <c r="AO7" t="s">
        <v>2005</v>
      </c>
      <c r="AP7" t="s">
        <v>2010</v>
      </c>
      <c r="AQ7" t="s">
        <v>2005</v>
      </c>
      <c r="AR7" t="s">
        <v>2005</v>
      </c>
      <c r="AS7" t="s">
        <v>2005</v>
      </c>
      <c r="AT7" t="s">
        <v>2010</v>
      </c>
      <c r="AU7" t="s">
        <v>2005</v>
      </c>
      <c r="AV7" t="s">
        <v>2005</v>
      </c>
      <c r="AW7" t="s">
        <v>2005</v>
      </c>
      <c r="AX7" t="s">
        <v>2010</v>
      </c>
      <c r="AY7" t="s">
        <v>2005</v>
      </c>
      <c r="AZ7" t="s">
        <v>2005</v>
      </c>
      <c r="BA7" t="s">
        <v>2005</v>
      </c>
      <c r="BB7" t="s">
        <v>2010</v>
      </c>
      <c r="BC7" t="s">
        <v>2005</v>
      </c>
      <c r="BD7" t="s">
        <v>2005</v>
      </c>
      <c r="BE7" t="s">
        <v>2005</v>
      </c>
      <c r="BF7" t="s">
        <v>2010</v>
      </c>
      <c r="BG7" t="s">
        <v>2005</v>
      </c>
      <c r="BH7" t="s">
        <v>2005</v>
      </c>
      <c r="BI7" t="s">
        <v>2005</v>
      </c>
      <c r="BJ7" t="s">
        <v>2010</v>
      </c>
      <c r="BK7" t="s">
        <v>2005</v>
      </c>
      <c r="BL7" t="s">
        <v>2005</v>
      </c>
      <c r="BM7" t="s">
        <v>2005</v>
      </c>
      <c r="BN7" t="s">
        <v>2010</v>
      </c>
      <c r="BO7" t="s">
        <v>2005</v>
      </c>
      <c r="BP7" t="s">
        <v>2005</v>
      </c>
      <c r="BQ7" t="s">
        <v>2005</v>
      </c>
      <c r="BR7" t="s">
        <v>2010</v>
      </c>
      <c r="BS7" t="s">
        <v>2005</v>
      </c>
      <c r="BT7" t="s">
        <v>2005</v>
      </c>
      <c r="BU7" t="s">
        <v>2005</v>
      </c>
      <c r="BV7" t="s">
        <v>2010</v>
      </c>
      <c r="BW7" t="s">
        <v>2005</v>
      </c>
      <c r="BX7" t="s">
        <v>2005</v>
      </c>
      <c r="BY7" t="s">
        <v>2005</v>
      </c>
      <c r="BZ7" t="s">
        <v>2010</v>
      </c>
      <c r="CA7" t="s">
        <v>2005</v>
      </c>
      <c r="CB7" t="s">
        <v>2005</v>
      </c>
      <c r="CC7" t="s">
        <v>2005</v>
      </c>
      <c r="CD7" t="s">
        <v>2010</v>
      </c>
      <c r="CE7" t="s">
        <v>2005</v>
      </c>
      <c r="CF7" t="s">
        <v>2005</v>
      </c>
      <c r="CG7" t="s">
        <v>2005</v>
      </c>
      <c r="CH7" t="s">
        <v>2010</v>
      </c>
      <c r="CI7" t="s">
        <v>2005</v>
      </c>
      <c r="CJ7" t="s">
        <v>2005</v>
      </c>
      <c r="CK7" t="s">
        <v>2005</v>
      </c>
      <c r="CL7" t="s">
        <v>2010</v>
      </c>
      <c r="CM7" t="s">
        <v>2005</v>
      </c>
      <c r="CN7" t="s">
        <v>2005</v>
      </c>
      <c r="CO7" t="s">
        <v>2005</v>
      </c>
      <c r="CP7" t="s">
        <v>2010</v>
      </c>
      <c r="CQ7" t="s">
        <v>2005</v>
      </c>
      <c r="CR7" t="s">
        <v>2005</v>
      </c>
      <c r="CS7" t="s">
        <v>2005</v>
      </c>
      <c r="CT7" t="s">
        <v>2010</v>
      </c>
      <c r="CU7" t="s">
        <v>2005</v>
      </c>
      <c r="CV7" t="s">
        <v>2005</v>
      </c>
      <c r="CW7" t="s">
        <v>2005</v>
      </c>
      <c r="CX7" t="s">
        <v>2010</v>
      </c>
      <c r="CY7" t="s">
        <v>2005</v>
      </c>
      <c r="CZ7" t="s">
        <v>2005</v>
      </c>
      <c r="DA7" t="s">
        <v>2005</v>
      </c>
      <c r="DB7" t="s">
        <v>2010</v>
      </c>
      <c r="DC7" t="s">
        <v>2005</v>
      </c>
      <c r="DD7" t="s">
        <v>2005</v>
      </c>
      <c r="DE7" t="s">
        <v>2005</v>
      </c>
      <c r="DF7" t="s">
        <v>2010</v>
      </c>
      <c r="DG7" t="s">
        <v>2005</v>
      </c>
      <c r="DH7" t="s">
        <v>2003</v>
      </c>
      <c r="DI7" t="s">
        <v>2003</v>
      </c>
      <c r="DJ7" t="s">
        <v>2003</v>
      </c>
      <c r="DK7" t="s">
        <v>2012</v>
      </c>
      <c r="DL7" t="s">
        <v>2003</v>
      </c>
      <c r="DM7" t="s">
        <v>1992</v>
      </c>
      <c r="DN7" t="s">
        <v>1985</v>
      </c>
      <c r="DO7" t="s">
        <v>2007</v>
      </c>
      <c r="DP7" t="s">
        <v>1975</v>
      </c>
      <c r="DQ7" t="s">
        <v>2007</v>
      </c>
      <c r="DR7" t="s">
        <v>2007</v>
      </c>
      <c r="DS7" t="s">
        <v>1975</v>
      </c>
      <c r="DT7" t="s">
        <v>2007</v>
      </c>
      <c r="DU7" t="s">
        <v>2007</v>
      </c>
      <c r="DV7" t="s">
        <v>1975</v>
      </c>
      <c r="DW7" t="s">
        <v>2007</v>
      </c>
      <c r="DX7" t="s">
        <v>2007</v>
      </c>
      <c r="DY7" t="s">
        <v>1975</v>
      </c>
      <c r="DZ7" t="s">
        <v>2007</v>
      </c>
      <c r="EA7" t="s">
        <v>2007</v>
      </c>
      <c r="EB7" t="s">
        <v>1975</v>
      </c>
      <c r="EC7" t="s">
        <v>2007</v>
      </c>
      <c r="ED7" t="s">
        <v>1997</v>
      </c>
      <c r="EE7" t="s">
        <v>1997</v>
      </c>
      <c r="EF7" t="s">
        <v>1997</v>
      </c>
      <c r="EG7" t="s">
        <v>1997</v>
      </c>
      <c r="EL7" t="s">
        <v>1995</v>
      </c>
      <c r="EN7" t="s">
        <v>1995</v>
      </c>
      <c r="EO7" t="s">
        <v>1995</v>
      </c>
      <c r="EP7" t="s">
        <v>1995</v>
      </c>
      <c r="ER7" t="s">
        <v>1995</v>
      </c>
      <c r="ET7" t="s">
        <v>1983</v>
      </c>
      <c r="EU7" t="s">
        <v>1989</v>
      </c>
      <c r="EV7" t="s">
        <v>1984</v>
      </c>
      <c r="EW7" t="s">
        <v>1984</v>
      </c>
      <c r="EX7" t="s">
        <v>1984</v>
      </c>
      <c r="EY7" t="s">
        <v>1984</v>
      </c>
      <c r="EZ7" t="s">
        <v>1984</v>
      </c>
      <c r="FA7" t="s">
        <v>1984</v>
      </c>
      <c r="FB7" t="s">
        <v>1991</v>
      </c>
      <c r="FC7" t="s">
        <v>1998</v>
      </c>
      <c r="FD7" t="s">
        <v>1998</v>
      </c>
      <c r="FE7" t="s">
        <v>1998</v>
      </c>
      <c r="FH7" t="s">
        <v>2002</v>
      </c>
      <c r="FI7" t="s">
        <v>1999</v>
      </c>
      <c r="FJ7" t="s">
        <v>1999</v>
      </c>
      <c r="FK7" t="s">
        <v>1999</v>
      </c>
      <c r="FL7" t="s">
        <v>1999</v>
      </c>
      <c r="FM7" t="s">
        <v>1999</v>
      </c>
      <c r="FN7" t="s">
        <v>1999</v>
      </c>
      <c r="FO7" t="s">
        <v>1999</v>
      </c>
      <c r="FP7" t="s">
        <v>1999</v>
      </c>
      <c r="FQ7" t="s">
        <v>1994</v>
      </c>
      <c r="FR7" t="s">
        <v>1994</v>
      </c>
      <c r="FS7" t="s">
        <v>1994</v>
      </c>
      <c r="FT7" t="s">
        <v>1994</v>
      </c>
      <c r="FU7" t="s">
        <v>1994</v>
      </c>
      <c r="FV7" t="s">
        <v>1994</v>
      </c>
      <c r="FW7" t="s">
        <v>1994</v>
      </c>
      <c r="FX7" t="s">
        <v>1994</v>
      </c>
      <c r="GC7" t="s">
        <v>2001</v>
      </c>
      <c r="GE7" t="s">
        <v>1988</v>
      </c>
      <c r="GF7" t="s">
        <v>1988</v>
      </c>
      <c r="GG7" t="s">
        <v>1988</v>
      </c>
      <c r="GH7" t="s">
        <v>1988</v>
      </c>
      <c r="GI7" t="s">
        <v>1988</v>
      </c>
      <c r="GJ7" t="s">
        <v>1993</v>
      </c>
      <c r="GL7" t="s">
        <v>1996</v>
      </c>
      <c r="GM7" t="s">
        <v>1996</v>
      </c>
      <c r="GN7" t="s">
        <v>1996</v>
      </c>
      <c r="GO7" t="s">
        <v>1935</v>
      </c>
      <c r="GP7" t="s">
        <v>2004</v>
      </c>
      <c r="GR7" t="s">
        <v>1987</v>
      </c>
    </row>
    <row r="8" spans="1:203" x14ac:dyDescent="0.35">
      <c r="A8" t="s">
        <v>1769</v>
      </c>
      <c r="B8" t="s">
        <v>102</v>
      </c>
      <c r="C8" t="s">
        <v>1878</v>
      </c>
      <c r="D8" t="s">
        <v>2039</v>
      </c>
      <c r="E8" t="s">
        <v>1878</v>
      </c>
      <c r="F8" t="s">
        <v>2039</v>
      </c>
      <c r="G8" t="s">
        <v>1878</v>
      </c>
      <c r="H8" t="s">
        <v>2039</v>
      </c>
      <c r="I8" t="s">
        <v>1878</v>
      </c>
      <c r="J8" t="s">
        <v>2039</v>
      </c>
      <c r="K8" t="s">
        <v>1878</v>
      </c>
      <c r="L8" t="s">
        <v>2039</v>
      </c>
      <c r="M8" t="s">
        <v>1878</v>
      </c>
      <c r="N8" t="s">
        <v>2039</v>
      </c>
      <c r="O8" t="s">
        <v>1878</v>
      </c>
      <c r="P8" t="s">
        <v>2039</v>
      </c>
      <c r="Q8" t="s">
        <v>1878</v>
      </c>
      <c r="R8" t="s">
        <v>2039</v>
      </c>
      <c r="S8" t="s">
        <v>1878</v>
      </c>
      <c r="T8" t="s">
        <v>2039</v>
      </c>
      <c r="U8" t="s">
        <v>1878</v>
      </c>
      <c r="V8" t="s">
        <v>2039</v>
      </c>
      <c r="W8" t="s">
        <v>2037</v>
      </c>
      <c r="X8" t="s">
        <v>2033</v>
      </c>
      <c r="Y8" t="s">
        <v>2037</v>
      </c>
      <c r="Z8" t="s">
        <v>2033</v>
      </c>
      <c r="AA8" t="s">
        <v>2037</v>
      </c>
      <c r="AB8" t="s">
        <v>2035</v>
      </c>
      <c r="AC8" t="s">
        <v>2035</v>
      </c>
      <c r="AD8" t="s">
        <v>2035</v>
      </c>
      <c r="AE8" t="s">
        <v>2035</v>
      </c>
      <c r="AF8" t="s">
        <v>2035</v>
      </c>
      <c r="AG8" t="s">
        <v>2035</v>
      </c>
      <c r="AH8" t="s">
        <v>2035</v>
      </c>
      <c r="AI8" t="s">
        <v>2018</v>
      </c>
      <c r="AJ8" t="s">
        <v>2028</v>
      </c>
      <c r="AK8" t="s">
        <v>2016</v>
      </c>
      <c r="AN8" t="s">
        <v>2034</v>
      </c>
      <c r="AO8" t="s">
        <v>2034</v>
      </c>
      <c r="AP8" t="s">
        <v>2038</v>
      </c>
      <c r="AQ8" t="s">
        <v>2034</v>
      </c>
      <c r="AR8" t="s">
        <v>2034</v>
      </c>
      <c r="AS8" t="s">
        <v>2034</v>
      </c>
      <c r="AT8" t="s">
        <v>2038</v>
      </c>
      <c r="AU8" t="s">
        <v>2034</v>
      </c>
      <c r="AV8" t="s">
        <v>2034</v>
      </c>
      <c r="AW8" t="s">
        <v>2034</v>
      </c>
      <c r="AX8" t="s">
        <v>2038</v>
      </c>
      <c r="AY8" t="s">
        <v>2034</v>
      </c>
      <c r="AZ8" t="s">
        <v>2034</v>
      </c>
      <c r="BA8" t="s">
        <v>2034</v>
      </c>
      <c r="BB8" t="s">
        <v>2038</v>
      </c>
      <c r="BC8" t="s">
        <v>2034</v>
      </c>
      <c r="BD8" t="s">
        <v>2034</v>
      </c>
      <c r="BE8" t="s">
        <v>2034</v>
      </c>
      <c r="BF8" t="s">
        <v>2038</v>
      </c>
      <c r="BG8" t="s">
        <v>2034</v>
      </c>
      <c r="BH8" t="s">
        <v>2034</v>
      </c>
      <c r="BI8" t="s">
        <v>2034</v>
      </c>
      <c r="BJ8" t="s">
        <v>2038</v>
      </c>
      <c r="BK8" t="s">
        <v>2034</v>
      </c>
      <c r="BL8" t="s">
        <v>2034</v>
      </c>
      <c r="BM8" t="s">
        <v>2034</v>
      </c>
      <c r="BN8" t="s">
        <v>2038</v>
      </c>
      <c r="BO8" t="s">
        <v>2034</v>
      </c>
      <c r="BP8" t="s">
        <v>2034</v>
      </c>
      <c r="BQ8" t="s">
        <v>2034</v>
      </c>
      <c r="BR8" t="s">
        <v>2038</v>
      </c>
      <c r="BS8" t="s">
        <v>2034</v>
      </c>
      <c r="BT8" t="s">
        <v>2034</v>
      </c>
      <c r="BU8" t="s">
        <v>2034</v>
      </c>
      <c r="BV8" t="s">
        <v>2038</v>
      </c>
      <c r="BW8" t="s">
        <v>2034</v>
      </c>
      <c r="BX8" t="s">
        <v>2034</v>
      </c>
      <c r="BY8" t="s">
        <v>2034</v>
      </c>
      <c r="BZ8" t="s">
        <v>2038</v>
      </c>
      <c r="CA8" t="s">
        <v>2034</v>
      </c>
      <c r="CB8" t="s">
        <v>2034</v>
      </c>
      <c r="CC8" t="s">
        <v>2034</v>
      </c>
      <c r="CD8" t="s">
        <v>2038</v>
      </c>
      <c r="CE8" t="s">
        <v>2034</v>
      </c>
      <c r="CF8" t="s">
        <v>2034</v>
      </c>
      <c r="CG8" t="s">
        <v>2034</v>
      </c>
      <c r="CH8" t="s">
        <v>2038</v>
      </c>
      <c r="CI8" t="s">
        <v>2034</v>
      </c>
      <c r="CJ8" t="s">
        <v>2034</v>
      </c>
      <c r="CK8" t="s">
        <v>2034</v>
      </c>
      <c r="CL8" t="s">
        <v>2038</v>
      </c>
      <c r="CM8" t="s">
        <v>2034</v>
      </c>
      <c r="CN8" t="s">
        <v>2034</v>
      </c>
      <c r="CO8" t="s">
        <v>2034</v>
      </c>
      <c r="CP8" t="s">
        <v>2038</v>
      </c>
      <c r="CQ8" t="s">
        <v>2034</v>
      </c>
      <c r="CR8" t="s">
        <v>2034</v>
      </c>
      <c r="CS8" t="s">
        <v>2034</v>
      </c>
      <c r="CT8" t="s">
        <v>2038</v>
      </c>
      <c r="CU8" t="s">
        <v>2034</v>
      </c>
      <c r="CV8" t="s">
        <v>2034</v>
      </c>
      <c r="CW8" t="s">
        <v>2034</v>
      </c>
      <c r="CX8" t="s">
        <v>2038</v>
      </c>
      <c r="CY8" t="s">
        <v>2034</v>
      </c>
      <c r="CZ8" t="s">
        <v>2034</v>
      </c>
      <c r="DA8" t="s">
        <v>2034</v>
      </c>
      <c r="DB8" t="s">
        <v>2038</v>
      </c>
      <c r="DC8" t="s">
        <v>2034</v>
      </c>
      <c r="DD8" t="s">
        <v>2034</v>
      </c>
      <c r="DE8" t="s">
        <v>2034</v>
      </c>
      <c r="DF8" t="s">
        <v>2038</v>
      </c>
      <c r="DG8" t="s">
        <v>2034</v>
      </c>
      <c r="DH8" t="s">
        <v>2031</v>
      </c>
      <c r="DI8" t="s">
        <v>2031</v>
      </c>
      <c r="DJ8" t="s">
        <v>2031</v>
      </c>
      <c r="DK8" t="s">
        <v>2040</v>
      </c>
      <c r="DL8" t="s">
        <v>2031</v>
      </c>
      <c r="DM8" t="s">
        <v>2020</v>
      </c>
      <c r="DN8" t="s">
        <v>2015</v>
      </c>
      <c r="DO8" t="s">
        <v>2036</v>
      </c>
      <c r="DP8" t="s">
        <v>2007</v>
      </c>
      <c r="DQ8" t="s">
        <v>2036</v>
      </c>
      <c r="DR8" t="s">
        <v>2036</v>
      </c>
      <c r="DS8" t="s">
        <v>2007</v>
      </c>
      <c r="DT8" t="s">
        <v>2036</v>
      </c>
      <c r="DU8" t="s">
        <v>2036</v>
      </c>
      <c r="DV8" t="s">
        <v>2007</v>
      </c>
      <c r="DW8" t="s">
        <v>2036</v>
      </c>
      <c r="DX8" t="s">
        <v>2036</v>
      </c>
      <c r="DY8" t="s">
        <v>2007</v>
      </c>
      <c r="DZ8" t="s">
        <v>2036</v>
      </c>
      <c r="EA8" t="s">
        <v>2036</v>
      </c>
      <c r="EB8" t="s">
        <v>2007</v>
      </c>
      <c r="EC8" t="s">
        <v>2036</v>
      </c>
      <c r="ED8" t="s">
        <v>2025</v>
      </c>
      <c r="EE8" t="s">
        <v>2025</v>
      </c>
      <c r="EF8" t="s">
        <v>2025</v>
      </c>
      <c r="EG8" t="s">
        <v>2025</v>
      </c>
      <c r="ET8" t="s">
        <v>2013</v>
      </c>
      <c r="EU8" t="s">
        <v>1573</v>
      </c>
      <c r="EV8" t="s">
        <v>2014</v>
      </c>
      <c r="EW8" t="s">
        <v>2014</v>
      </c>
      <c r="EX8" t="s">
        <v>2014</v>
      </c>
      <c r="EY8" t="s">
        <v>2014</v>
      </c>
      <c r="EZ8" t="s">
        <v>2014</v>
      </c>
      <c r="FA8" t="s">
        <v>2014</v>
      </c>
      <c r="FB8" t="s">
        <v>2019</v>
      </c>
      <c r="FC8" t="s">
        <v>2026</v>
      </c>
      <c r="FD8" t="s">
        <v>2026</v>
      </c>
      <c r="FE8" t="s">
        <v>2026</v>
      </c>
      <c r="FH8" t="s">
        <v>2030</v>
      </c>
      <c r="FI8" t="s">
        <v>2027</v>
      </c>
      <c r="FJ8" t="s">
        <v>2027</v>
      </c>
      <c r="FK8" t="s">
        <v>2027</v>
      </c>
      <c r="FL8" t="s">
        <v>2027</v>
      </c>
      <c r="FM8" t="s">
        <v>2027</v>
      </c>
      <c r="FN8" t="s">
        <v>2027</v>
      </c>
      <c r="FO8" t="s">
        <v>2027</v>
      </c>
      <c r="FP8" t="s">
        <v>2027</v>
      </c>
      <c r="FQ8" t="s">
        <v>2022</v>
      </c>
      <c r="FR8" t="s">
        <v>2022</v>
      </c>
      <c r="FS8" t="s">
        <v>2022</v>
      </c>
      <c r="FT8" t="s">
        <v>2022</v>
      </c>
      <c r="FU8" t="s">
        <v>2022</v>
      </c>
      <c r="FV8" t="s">
        <v>2022</v>
      </c>
      <c r="FW8" t="s">
        <v>2022</v>
      </c>
      <c r="FX8" t="s">
        <v>2022</v>
      </c>
      <c r="GC8" t="s">
        <v>2029</v>
      </c>
      <c r="GE8" t="s">
        <v>2017</v>
      </c>
      <c r="GF8" t="s">
        <v>2017</v>
      </c>
      <c r="GG8" t="s">
        <v>2017</v>
      </c>
      <c r="GH8" t="s">
        <v>2017</v>
      </c>
      <c r="GI8" t="s">
        <v>2017</v>
      </c>
      <c r="GJ8" t="s">
        <v>2021</v>
      </c>
      <c r="GL8" t="s">
        <v>2023</v>
      </c>
      <c r="GM8" t="s">
        <v>2023</v>
      </c>
      <c r="GN8" t="s">
        <v>2023</v>
      </c>
      <c r="GO8" t="s">
        <v>2024</v>
      </c>
      <c r="GP8" t="s">
        <v>2032</v>
      </c>
      <c r="GR8" t="s">
        <v>2016</v>
      </c>
    </row>
    <row r="9" spans="1:203" x14ac:dyDescent="0.35">
      <c r="C9" t="s">
        <v>2011</v>
      </c>
      <c r="D9" t="s">
        <v>2066</v>
      </c>
      <c r="E9" t="s">
        <v>2011</v>
      </c>
      <c r="F9" t="s">
        <v>2066</v>
      </c>
      <c r="G9" t="s">
        <v>2011</v>
      </c>
      <c r="H9" t="s">
        <v>2066</v>
      </c>
      <c r="I9" t="s">
        <v>2011</v>
      </c>
      <c r="J9" t="s">
        <v>2066</v>
      </c>
      <c r="K9" t="s">
        <v>2011</v>
      </c>
      <c r="L9" t="s">
        <v>2066</v>
      </c>
      <c r="M9" t="s">
        <v>2011</v>
      </c>
      <c r="N9" t="s">
        <v>2066</v>
      </c>
      <c r="O9" t="s">
        <v>2011</v>
      </c>
      <c r="P9" t="s">
        <v>2066</v>
      </c>
      <c r="Q9" t="s">
        <v>2011</v>
      </c>
      <c r="R9" t="s">
        <v>2066</v>
      </c>
      <c r="S9" t="s">
        <v>2011</v>
      </c>
      <c r="T9" t="s">
        <v>2066</v>
      </c>
      <c r="U9" t="s">
        <v>2011</v>
      </c>
      <c r="V9" t="s">
        <v>2066</v>
      </c>
      <c r="W9" t="s">
        <v>1356</v>
      </c>
      <c r="X9" t="s">
        <v>2059</v>
      </c>
      <c r="Y9" t="s">
        <v>1356</v>
      </c>
      <c r="Z9" t="s">
        <v>2059</v>
      </c>
      <c r="AA9" t="s">
        <v>1356</v>
      </c>
      <c r="AB9" t="s">
        <v>2061</v>
      </c>
      <c r="AC9" t="s">
        <v>2061</v>
      </c>
      <c r="AD9" t="s">
        <v>2061</v>
      </c>
      <c r="AE9" t="s">
        <v>2061</v>
      </c>
      <c r="AF9" t="s">
        <v>2061</v>
      </c>
      <c r="AG9" t="s">
        <v>2061</v>
      </c>
      <c r="AH9" t="s">
        <v>2061</v>
      </c>
      <c r="AI9" t="s">
        <v>2046</v>
      </c>
      <c r="AJ9" t="s">
        <v>2054</v>
      </c>
      <c r="AK9" t="s">
        <v>2043</v>
      </c>
      <c r="AN9" t="s">
        <v>2060</v>
      </c>
      <c r="AO9" t="s">
        <v>2060</v>
      </c>
      <c r="AP9" t="s">
        <v>2064</v>
      </c>
      <c r="AQ9" t="s">
        <v>2060</v>
      </c>
      <c r="AR9" t="s">
        <v>2060</v>
      </c>
      <c r="AS9" t="s">
        <v>2060</v>
      </c>
      <c r="AT9" t="s">
        <v>2064</v>
      </c>
      <c r="AU9" t="s">
        <v>2060</v>
      </c>
      <c r="AV9" t="s">
        <v>2060</v>
      </c>
      <c r="AW9" t="s">
        <v>2060</v>
      </c>
      <c r="AX9" t="s">
        <v>2064</v>
      </c>
      <c r="AY9" t="s">
        <v>2060</v>
      </c>
      <c r="AZ9" t="s">
        <v>2060</v>
      </c>
      <c r="BA9" t="s">
        <v>2060</v>
      </c>
      <c r="BB9" t="s">
        <v>2064</v>
      </c>
      <c r="BC9" t="s">
        <v>2060</v>
      </c>
      <c r="BD9" t="s">
        <v>2060</v>
      </c>
      <c r="BE9" t="s">
        <v>2060</v>
      </c>
      <c r="BF9" t="s">
        <v>2064</v>
      </c>
      <c r="BG9" t="s">
        <v>2060</v>
      </c>
      <c r="BH9" t="s">
        <v>2060</v>
      </c>
      <c r="BI9" t="s">
        <v>2060</v>
      </c>
      <c r="BJ9" t="s">
        <v>2064</v>
      </c>
      <c r="BK9" t="s">
        <v>2060</v>
      </c>
      <c r="BL9" t="s">
        <v>2060</v>
      </c>
      <c r="BM9" t="s">
        <v>2060</v>
      </c>
      <c r="BN9" t="s">
        <v>2064</v>
      </c>
      <c r="BO9" t="s">
        <v>2060</v>
      </c>
      <c r="BP9" t="s">
        <v>2060</v>
      </c>
      <c r="BQ9" t="s">
        <v>2060</v>
      </c>
      <c r="BR9" t="s">
        <v>2064</v>
      </c>
      <c r="BS9" t="s">
        <v>2060</v>
      </c>
      <c r="BT9" t="s">
        <v>2060</v>
      </c>
      <c r="BU9" t="s">
        <v>2060</v>
      </c>
      <c r="BV9" t="s">
        <v>2064</v>
      </c>
      <c r="BW9" t="s">
        <v>2060</v>
      </c>
      <c r="BX9" t="s">
        <v>2060</v>
      </c>
      <c r="BY9" t="s">
        <v>2060</v>
      </c>
      <c r="BZ9" t="s">
        <v>2064</v>
      </c>
      <c r="CA9" t="s">
        <v>2060</v>
      </c>
      <c r="CB9" t="s">
        <v>2060</v>
      </c>
      <c r="CC9" t="s">
        <v>2060</v>
      </c>
      <c r="CD9" t="s">
        <v>2064</v>
      </c>
      <c r="CE9" t="s">
        <v>2060</v>
      </c>
      <c r="CF9" t="s">
        <v>2060</v>
      </c>
      <c r="CG9" t="s">
        <v>2060</v>
      </c>
      <c r="CH9" t="s">
        <v>2064</v>
      </c>
      <c r="CI9" t="s">
        <v>2060</v>
      </c>
      <c r="CJ9" t="s">
        <v>2060</v>
      </c>
      <c r="CK9" t="s">
        <v>2060</v>
      </c>
      <c r="CL9" t="s">
        <v>2064</v>
      </c>
      <c r="CM9" t="s">
        <v>2060</v>
      </c>
      <c r="CN9" t="s">
        <v>2060</v>
      </c>
      <c r="CO9" t="s">
        <v>2060</v>
      </c>
      <c r="CP9" t="s">
        <v>2064</v>
      </c>
      <c r="CQ9" t="s">
        <v>2060</v>
      </c>
      <c r="CR9" t="s">
        <v>2060</v>
      </c>
      <c r="CS9" t="s">
        <v>2060</v>
      </c>
      <c r="CT9" t="s">
        <v>2064</v>
      </c>
      <c r="CU9" t="s">
        <v>2060</v>
      </c>
      <c r="CV9" t="s">
        <v>2060</v>
      </c>
      <c r="CW9" t="s">
        <v>2060</v>
      </c>
      <c r="CX9" t="s">
        <v>2064</v>
      </c>
      <c r="CY9" t="s">
        <v>2060</v>
      </c>
      <c r="CZ9" t="s">
        <v>2060</v>
      </c>
      <c r="DA9" t="s">
        <v>2060</v>
      </c>
      <c r="DB9" t="s">
        <v>2064</v>
      </c>
      <c r="DC9" t="s">
        <v>2060</v>
      </c>
      <c r="DD9" t="s">
        <v>2060</v>
      </c>
      <c r="DE9" t="s">
        <v>2060</v>
      </c>
      <c r="DF9" t="s">
        <v>2064</v>
      </c>
      <c r="DG9" t="s">
        <v>2060</v>
      </c>
      <c r="DH9" t="s">
        <v>2057</v>
      </c>
      <c r="DI9" t="s">
        <v>2057</v>
      </c>
      <c r="DJ9" t="s">
        <v>2057</v>
      </c>
      <c r="DK9" t="s">
        <v>2067</v>
      </c>
      <c r="DL9" t="s">
        <v>2057</v>
      </c>
      <c r="DM9" t="s">
        <v>2048</v>
      </c>
      <c r="DN9" t="s">
        <v>2042</v>
      </c>
      <c r="DO9" t="s">
        <v>2062</v>
      </c>
      <c r="DP9" t="s">
        <v>2065</v>
      </c>
      <c r="DQ9" t="s">
        <v>2062</v>
      </c>
      <c r="DR9" t="s">
        <v>2062</v>
      </c>
      <c r="DS9" t="s">
        <v>2065</v>
      </c>
      <c r="DT9" t="s">
        <v>2062</v>
      </c>
      <c r="DU9" t="s">
        <v>2062</v>
      </c>
      <c r="DV9" t="s">
        <v>2065</v>
      </c>
      <c r="DW9" t="s">
        <v>2062</v>
      </c>
      <c r="DX9" t="s">
        <v>2062</v>
      </c>
      <c r="DY9" t="s">
        <v>2065</v>
      </c>
      <c r="DZ9" t="s">
        <v>2062</v>
      </c>
      <c r="EA9" t="s">
        <v>2062</v>
      </c>
      <c r="EB9" t="s">
        <v>2065</v>
      </c>
      <c r="EC9" t="s">
        <v>2062</v>
      </c>
      <c r="ED9" t="s">
        <v>2051</v>
      </c>
      <c r="EE9" t="s">
        <v>2051</v>
      </c>
      <c r="EF9" t="s">
        <v>2051</v>
      </c>
      <c r="EG9" t="s">
        <v>2051</v>
      </c>
      <c r="ET9" t="s">
        <v>2041</v>
      </c>
      <c r="EU9" t="s">
        <v>2045</v>
      </c>
      <c r="EV9" t="s">
        <v>2017</v>
      </c>
      <c r="EW9" t="s">
        <v>2063</v>
      </c>
      <c r="EX9" t="s">
        <v>2017</v>
      </c>
      <c r="EY9" t="s">
        <v>2017</v>
      </c>
      <c r="EZ9" t="s">
        <v>2017</v>
      </c>
      <c r="FA9" t="s">
        <v>2017</v>
      </c>
      <c r="FB9" t="s">
        <v>2047</v>
      </c>
      <c r="FC9" t="s">
        <v>2052</v>
      </c>
      <c r="FD9" t="s">
        <v>2052</v>
      </c>
      <c r="FE9" t="s">
        <v>2052</v>
      </c>
      <c r="FH9" t="s">
        <v>2056</v>
      </c>
      <c r="FI9" t="s">
        <v>2053</v>
      </c>
      <c r="FJ9" t="s">
        <v>2053</v>
      </c>
      <c r="FK9" t="s">
        <v>2053</v>
      </c>
      <c r="FL9" t="s">
        <v>2053</v>
      </c>
      <c r="FM9" t="s">
        <v>2053</v>
      </c>
      <c r="FN9" t="s">
        <v>2053</v>
      </c>
      <c r="FO9" t="s">
        <v>2053</v>
      </c>
      <c r="FP9" t="s">
        <v>2053</v>
      </c>
      <c r="FQ9" t="s">
        <v>2049</v>
      </c>
      <c r="FR9" t="s">
        <v>2049</v>
      </c>
      <c r="FS9" t="s">
        <v>2049</v>
      </c>
      <c r="FT9" t="s">
        <v>2049</v>
      </c>
      <c r="FU9" t="s">
        <v>2049</v>
      </c>
      <c r="FV9" t="s">
        <v>2049</v>
      </c>
      <c r="FW9" t="s">
        <v>2049</v>
      </c>
      <c r="FX9" t="s">
        <v>2049</v>
      </c>
      <c r="GC9" t="s">
        <v>2055</v>
      </c>
      <c r="GE9" t="s">
        <v>2044</v>
      </c>
      <c r="GF9" t="s">
        <v>2044</v>
      </c>
      <c r="GG9" t="s">
        <v>2044</v>
      </c>
      <c r="GH9" t="s">
        <v>2044</v>
      </c>
      <c r="GI9" t="s">
        <v>2044</v>
      </c>
      <c r="GL9" t="s">
        <v>2050</v>
      </c>
      <c r="GM9" t="s">
        <v>2050</v>
      </c>
      <c r="GN9" t="s">
        <v>2050</v>
      </c>
      <c r="GO9" t="s">
        <v>1530</v>
      </c>
      <c r="GP9" t="s">
        <v>2058</v>
      </c>
      <c r="GR9" t="s">
        <v>2043</v>
      </c>
    </row>
    <row r="10" spans="1:203" x14ac:dyDescent="0.35">
      <c r="C10" t="s">
        <v>2088</v>
      </c>
      <c r="D10" t="s">
        <v>2090</v>
      </c>
      <c r="E10" t="s">
        <v>2088</v>
      </c>
      <c r="F10" t="s">
        <v>2090</v>
      </c>
      <c r="G10" t="s">
        <v>2088</v>
      </c>
      <c r="H10" t="s">
        <v>2090</v>
      </c>
      <c r="I10" t="s">
        <v>2088</v>
      </c>
      <c r="J10" t="s">
        <v>2090</v>
      </c>
      <c r="K10" t="s">
        <v>2088</v>
      </c>
      <c r="L10" t="s">
        <v>2090</v>
      </c>
      <c r="M10" t="s">
        <v>2088</v>
      </c>
      <c r="N10" t="s">
        <v>2090</v>
      </c>
      <c r="O10" t="s">
        <v>2088</v>
      </c>
      <c r="P10" t="s">
        <v>2090</v>
      </c>
      <c r="Q10" t="s">
        <v>2088</v>
      </c>
      <c r="R10" t="s">
        <v>2090</v>
      </c>
      <c r="S10" t="s">
        <v>2088</v>
      </c>
      <c r="T10" t="s">
        <v>2090</v>
      </c>
      <c r="U10" t="s">
        <v>2088</v>
      </c>
      <c r="V10" t="s">
        <v>2090</v>
      </c>
      <c r="W10" t="s">
        <v>1913</v>
      </c>
      <c r="X10" t="s">
        <v>2084</v>
      </c>
      <c r="Y10" t="s">
        <v>1913</v>
      </c>
      <c r="Z10" t="s">
        <v>2084</v>
      </c>
      <c r="AA10" t="s">
        <v>1913</v>
      </c>
      <c r="AB10" t="s">
        <v>2086</v>
      </c>
      <c r="AC10" t="s">
        <v>2086</v>
      </c>
      <c r="AD10" t="s">
        <v>2086</v>
      </c>
      <c r="AE10" t="s">
        <v>2086</v>
      </c>
      <c r="AF10" t="s">
        <v>2086</v>
      </c>
      <c r="AG10" t="s">
        <v>2086</v>
      </c>
      <c r="AH10" t="s">
        <v>2086</v>
      </c>
      <c r="AI10" t="s">
        <v>2070</v>
      </c>
      <c r="AJ10" t="s">
        <v>2079</v>
      </c>
      <c r="AK10" t="s">
        <v>193</v>
      </c>
      <c r="AN10" t="s">
        <v>2085</v>
      </c>
      <c r="AO10" t="s">
        <v>2085</v>
      </c>
      <c r="AP10" t="s">
        <v>2089</v>
      </c>
      <c r="AQ10" t="s">
        <v>2085</v>
      </c>
      <c r="AR10" t="s">
        <v>2085</v>
      </c>
      <c r="AS10" t="s">
        <v>2085</v>
      </c>
      <c r="AT10" t="s">
        <v>2089</v>
      </c>
      <c r="AU10" t="s">
        <v>2085</v>
      </c>
      <c r="AV10" t="s">
        <v>2085</v>
      </c>
      <c r="AW10" t="s">
        <v>2085</v>
      </c>
      <c r="AX10" t="s">
        <v>2089</v>
      </c>
      <c r="AY10" t="s">
        <v>2085</v>
      </c>
      <c r="AZ10" t="s">
        <v>2085</v>
      </c>
      <c r="BA10" t="s">
        <v>2085</v>
      </c>
      <c r="BB10" t="s">
        <v>2089</v>
      </c>
      <c r="BC10" t="s">
        <v>2085</v>
      </c>
      <c r="BD10" t="s">
        <v>2085</v>
      </c>
      <c r="BE10" t="s">
        <v>2085</v>
      </c>
      <c r="BF10" t="s">
        <v>2089</v>
      </c>
      <c r="BG10" t="s">
        <v>2085</v>
      </c>
      <c r="BH10" t="s">
        <v>2085</v>
      </c>
      <c r="BI10" t="s">
        <v>2085</v>
      </c>
      <c r="BJ10" t="s">
        <v>2089</v>
      </c>
      <c r="BK10" t="s">
        <v>2085</v>
      </c>
      <c r="BL10" t="s">
        <v>2085</v>
      </c>
      <c r="BM10" t="s">
        <v>2085</v>
      </c>
      <c r="BN10" t="s">
        <v>2089</v>
      </c>
      <c r="BO10" t="s">
        <v>2085</v>
      </c>
      <c r="BP10" t="s">
        <v>2085</v>
      </c>
      <c r="BQ10" t="s">
        <v>2085</v>
      </c>
      <c r="BR10" t="s">
        <v>2089</v>
      </c>
      <c r="BS10" t="s">
        <v>2085</v>
      </c>
      <c r="BT10" t="s">
        <v>2085</v>
      </c>
      <c r="BU10" t="s">
        <v>2085</v>
      </c>
      <c r="BV10" t="s">
        <v>2089</v>
      </c>
      <c r="BW10" t="s">
        <v>2085</v>
      </c>
      <c r="BX10" t="s">
        <v>2085</v>
      </c>
      <c r="BY10" t="s">
        <v>2085</v>
      </c>
      <c r="BZ10" t="s">
        <v>2089</v>
      </c>
      <c r="CA10" t="s">
        <v>2085</v>
      </c>
      <c r="CB10" t="s">
        <v>2085</v>
      </c>
      <c r="CC10" t="s">
        <v>2085</v>
      </c>
      <c r="CD10" t="s">
        <v>2089</v>
      </c>
      <c r="CE10" t="s">
        <v>2085</v>
      </c>
      <c r="CF10" t="s">
        <v>2085</v>
      </c>
      <c r="CG10" t="s">
        <v>2085</v>
      </c>
      <c r="CH10" t="s">
        <v>2089</v>
      </c>
      <c r="CI10" t="s">
        <v>2085</v>
      </c>
      <c r="CJ10" t="s">
        <v>2085</v>
      </c>
      <c r="CK10" t="s">
        <v>2085</v>
      </c>
      <c r="CL10" t="s">
        <v>2089</v>
      </c>
      <c r="CM10" t="s">
        <v>2085</v>
      </c>
      <c r="CN10" t="s">
        <v>2085</v>
      </c>
      <c r="CO10" t="s">
        <v>2085</v>
      </c>
      <c r="CP10" t="s">
        <v>2089</v>
      </c>
      <c r="CQ10" t="s">
        <v>2085</v>
      </c>
      <c r="CR10" t="s">
        <v>2085</v>
      </c>
      <c r="CS10" t="s">
        <v>2085</v>
      </c>
      <c r="CT10" t="s">
        <v>2089</v>
      </c>
      <c r="CU10" t="s">
        <v>2085</v>
      </c>
      <c r="CV10" t="s">
        <v>2085</v>
      </c>
      <c r="CW10" t="s">
        <v>2085</v>
      </c>
      <c r="CX10" t="s">
        <v>2089</v>
      </c>
      <c r="CY10" t="s">
        <v>2085</v>
      </c>
      <c r="CZ10" t="s">
        <v>2085</v>
      </c>
      <c r="DA10" t="s">
        <v>2085</v>
      </c>
      <c r="DB10" t="s">
        <v>2089</v>
      </c>
      <c r="DC10" t="s">
        <v>2085</v>
      </c>
      <c r="DD10" t="s">
        <v>2085</v>
      </c>
      <c r="DE10" t="s">
        <v>2085</v>
      </c>
      <c r="DF10" t="s">
        <v>2089</v>
      </c>
      <c r="DG10" t="s">
        <v>2085</v>
      </c>
      <c r="DH10" t="s">
        <v>2082</v>
      </c>
      <c r="DI10" t="s">
        <v>2082</v>
      </c>
      <c r="DJ10" t="s">
        <v>2082</v>
      </c>
      <c r="DK10" t="s">
        <v>2091</v>
      </c>
      <c r="DL10" t="s">
        <v>2082</v>
      </c>
      <c r="DM10" t="s">
        <v>2072</v>
      </c>
      <c r="DO10" t="s">
        <v>2087</v>
      </c>
      <c r="DP10" t="s">
        <v>2036</v>
      </c>
      <c r="DQ10" t="s">
        <v>2087</v>
      </c>
      <c r="DR10" t="s">
        <v>2087</v>
      </c>
      <c r="DS10" t="s">
        <v>2036</v>
      </c>
      <c r="DT10" t="s">
        <v>2087</v>
      </c>
      <c r="DU10" t="s">
        <v>2087</v>
      </c>
      <c r="DV10" t="s">
        <v>2036</v>
      </c>
      <c r="DW10" t="s">
        <v>2087</v>
      </c>
      <c r="DX10" t="s">
        <v>2087</v>
      </c>
      <c r="DY10" t="s">
        <v>2036</v>
      </c>
      <c r="DZ10" t="s">
        <v>2087</v>
      </c>
      <c r="EA10" t="s">
        <v>2087</v>
      </c>
      <c r="EB10" t="s">
        <v>2036</v>
      </c>
      <c r="EC10" t="s">
        <v>2087</v>
      </c>
      <c r="ED10" t="s">
        <v>2076</v>
      </c>
      <c r="EE10" t="s">
        <v>2076</v>
      </c>
      <c r="EF10" t="s">
        <v>2076</v>
      </c>
      <c r="EG10" t="s">
        <v>2076</v>
      </c>
      <c r="ET10" t="s">
        <v>2068</v>
      </c>
      <c r="EU10" t="s">
        <v>2069</v>
      </c>
      <c r="EW10" t="s">
        <v>2017</v>
      </c>
      <c r="FB10" t="s">
        <v>2071</v>
      </c>
      <c r="FC10" t="s">
        <v>2077</v>
      </c>
      <c r="FD10" t="s">
        <v>2077</v>
      </c>
      <c r="FE10" t="s">
        <v>2077</v>
      </c>
      <c r="FH10" t="s">
        <v>2081</v>
      </c>
      <c r="FI10" t="s">
        <v>2078</v>
      </c>
      <c r="FJ10" t="s">
        <v>2078</v>
      </c>
      <c r="FK10" t="s">
        <v>2078</v>
      </c>
      <c r="FL10" t="s">
        <v>2078</v>
      </c>
      <c r="FM10" t="s">
        <v>2078</v>
      </c>
      <c r="FN10" t="s">
        <v>2078</v>
      </c>
      <c r="FO10" t="s">
        <v>2078</v>
      </c>
      <c r="FP10" t="s">
        <v>2078</v>
      </c>
      <c r="FQ10" t="s">
        <v>2073</v>
      </c>
      <c r="FR10" t="s">
        <v>2073</v>
      </c>
      <c r="FS10" t="s">
        <v>2073</v>
      </c>
      <c r="FT10" t="s">
        <v>2073</v>
      </c>
      <c r="FU10" t="s">
        <v>2073</v>
      </c>
      <c r="FV10" t="s">
        <v>2073</v>
      </c>
      <c r="FW10" t="s">
        <v>2073</v>
      </c>
      <c r="FX10" t="s">
        <v>2073</v>
      </c>
      <c r="GC10" t="s">
        <v>2080</v>
      </c>
      <c r="GL10" t="s">
        <v>2074</v>
      </c>
      <c r="GM10" t="s">
        <v>2074</v>
      </c>
      <c r="GN10" t="s">
        <v>2074</v>
      </c>
      <c r="GO10" t="s">
        <v>2075</v>
      </c>
      <c r="GP10" t="s">
        <v>2083</v>
      </c>
      <c r="GR10" t="s">
        <v>193</v>
      </c>
    </row>
    <row r="11" spans="1:203" x14ac:dyDescent="0.35">
      <c r="C11" t="s">
        <v>2109</v>
      </c>
      <c r="D11" t="s">
        <v>2008</v>
      </c>
      <c r="E11" t="s">
        <v>2109</v>
      </c>
      <c r="F11" t="s">
        <v>2008</v>
      </c>
      <c r="G11" t="s">
        <v>2109</v>
      </c>
      <c r="H11" t="s">
        <v>2008</v>
      </c>
      <c r="I11" t="s">
        <v>2109</v>
      </c>
      <c r="J11" t="s">
        <v>2008</v>
      </c>
      <c r="K11" t="s">
        <v>2109</v>
      </c>
      <c r="L11" t="s">
        <v>2008</v>
      </c>
      <c r="M11" t="s">
        <v>2109</v>
      </c>
      <c r="N11" t="s">
        <v>2008</v>
      </c>
      <c r="O11" t="s">
        <v>2109</v>
      </c>
      <c r="P11" t="s">
        <v>2008</v>
      </c>
      <c r="Q11" t="s">
        <v>2109</v>
      </c>
      <c r="R11" t="s">
        <v>2008</v>
      </c>
      <c r="S11" t="s">
        <v>2109</v>
      </c>
      <c r="T11" t="s">
        <v>2008</v>
      </c>
      <c r="U11" t="s">
        <v>2109</v>
      </c>
      <c r="V11" t="s">
        <v>2008</v>
      </c>
      <c r="W11" t="s">
        <v>2110</v>
      </c>
      <c r="X11" t="s">
        <v>2105</v>
      </c>
      <c r="Y11" t="s">
        <v>2110</v>
      </c>
      <c r="Z11" t="s">
        <v>2105</v>
      </c>
      <c r="AA11" t="s">
        <v>2110</v>
      </c>
      <c r="AB11" t="s">
        <v>2107</v>
      </c>
      <c r="AC11" t="s">
        <v>2107</v>
      </c>
      <c r="AD11" t="s">
        <v>2107</v>
      </c>
      <c r="AE11" t="s">
        <v>2107</v>
      </c>
      <c r="AF11" t="s">
        <v>2107</v>
      </c>
      <c r="AG11" t="s">
        <v>2107</v>
      </c>
      <c r="AH11" t="s">
        <v>2107</v>
      </c>
      <c r="AJ11" t="s">
        <v>2101</v>
      </c>
      <c r="AN11" t="s">
        <v>2106</v>
      </c>
      <c r="AO11" t="s">
        <v>2106</v>
      </c>
      <c r="AP11" t="s">
        <v>2111</v>
      </c>
      <c r="AQ11" t="s">
        <v>2106</v>
      </c>
      <c r="AR11" t="s">
        <v>2106</v>
      </c>
      <c r="AS11" t="s">
        <v>2106</v>
      </c>
      <c r="AT11" t="s">
        <v>2111</v>
      </c>
      <c r="AU11" t="s">
        <v>2106</v>
      </c>
      <c r="AV11" t="s">
        <v>2106</v>
      </c>
      <c r="AW11" t="s">
        <v>2106</v>
      </c>
      <c r="AX11" t="s">
        <v>2111</v>
      </c>
      <c r="AY11" t="s">
        <v>2106</v>
      </c>
      <c r="AZ11" t="s">
        <v>2106</v>
      </c>
      <c r="BA11" t="s">
        <v>2106</v>
      </c>
      <c r="BB11" t="s">
        <v>2111</v>
      </c>
      <c r="BC11" t="s">
        <v>2106</v>
      </c>
      <c r="BD11" t="s">
        <v>2106</v>
      </c>
      <c r="BE11" t="s">
        <v>2106</v>
      </c>
      <c r="BF11" t="s">
        <v>2111</v>
      </c>
      <c r="BG11" t="s">
        <v>2106</v>
      </c>
      <c r="BH11" t="s">
        <v>2106</v>
      </c>
      <c r="BI11" t="s">
        <v>2106</v>
      </c>
      <c r="BJ11" t="s">
        <v>2111</v>
      </c>
      <c r="BK11" t="s">
        <v>2106</v>
      </c>
      <c r="BL11" t="s">
        <v>2106</v>
      </c>
      <c r="BM11" t="s">
        <v>2106</v>
      </c>
      <c r="BN11" t="s">
        <v>2111</v>
      </c>
      <c r="BO11" t="s">
        <v>2106</v>
      </c>
      <c r="BP11" t="s">
        <v>2106</v>
      </c>
      <c r="BQ11" t="s">
        <v>2106</v>
      </c>
      <c r="BR11" t="s">
        <v>2111</v>
      </c>
      <c r="BS11" t="s">
        <v>2106</v>
      </c>
      <c r="BT11" t="s">
        <v>2106</v>
      </c>
      <c r="BU11" t="s">
        <v>2106</v>
      </c>
      <c r="BV11" t="s">
        <v>2111</v>
      </c>
      <c r="BW11" t="s">
        <v>2106</v>
      </c>
      <c r="BX11" t="s">
        <v>2106</v>
      </c>
      <c r="BY11" t="s">
        <v>2106</v>
      </c>
      <c r="BZ11" t="s">
        <v>2111</v>
      </c>
      <c r="CA11" t="s">
        <v>2106</v>
      </c>
      <c r="CB11" t="s">
        <v>2106</v>
      </c>
      <c r="CC11" t="s">
        <v>2106</v>
      </c>
      <c r="CD11" t="s">
        <v>2111</v>
      </c>
      <c r="CE11" t="s">
        <v>2106</v>
      </c>
      <c r="CF11" t="s">
        <v>2106</v>
      </c>
      <c r="CG11" t="s">
        <v>2106</v>
      </c>
      <c r="CH11" t="s">
        <v>2111</v>
      </c>
      <c r="CI11" t="s">
        <v>2106</v>
      </c>
      <c r="CJ11" t="s">
        <v>2106</v>
      </c>
      <c r="CK11" t="s">
        <v>2106</v>
      </c>
      <c r="CL11" t="s">
        <v>2111</v>
      </c>
      <c r="CM11" t="s">
        <v>2106</v>
      </c>
      <c r="CN11" t="s">
        <v>2106</v>
      </c>
      <c r="CO11" t="s">
        <v>2106</v>
      </c>
      <c r="CP11" t="s">
        <v>2111</v>
      </c>
      <c r="CQ11" t="s">
        <v>2106</v>
      </c>
      <c r="CR11" t="s">
        <v>2106</v>
      </c>
      <c r="CS11" t="s">
        <v>2106</v>
      </c>
      <c r="CT11" t="s">
        <v>2111</v>
      </c>
      <c r="CU11" t="s">
        <v>2106</v>
      </c>
      <c r="CV11" t="s">
        <v>2106</v>
      </c>
      <c r="CW11" t="s">
        <v>2106</v>
      </c>
      <c r="CX11" t="s">
        <v>2111</v>
      </c>
      <c r="CY11" t="s">
        <v>2106</v>
      </c>
      <c r="CZ11" t="s">
        <v>2106</v>
      </c>
      <c r="DA11" t="s">
        <v>2106</v>
      </c>
      <c r="DB11" t="s">
        <v>2111</v>
      </c>
      <c r="DC11" t="s">
        <v>2106</v>
      </c>
      <c r="DD11" t="s">
        <v>2106</v>
      </c>
      <c r="DE11" t="s">
        <v>2106</v>
      </c>
      <c r="DF11" t="s">
        <v>2111</v>
      </c>
      <c r="DG11" t="s">
        <v>2106</v>
      </c>
      <c r="DH11" t="s">
        <v>1871</v>
      </c>
      <c r="DI11" t="s">
        <v>1871</v>
      </c>
      <c r="DJ11" t="s">
        <v>1871</v>
      </c>
      <c r="DK11" t="s">
        <v>2113</v>
      </c>
      <c r="DL11" t="s">
        <v>1871</v>
      </c>
      <c r="DM11" t="s">
        <v>1457</v>
      </c>
      <c r="DO11" t="s">
        <v>2108</v>
      </c>
      <c r="DP11" t="s">
        <v>2112</v>
      </c>
      <c r="DQ11" t="s">
        <v>2108</v>
      </c>
      <c r="DR11" t="s">
        <v>2108</v>
      </c>
      <c r="DS11" t="s">
        <v>2112</v>
      </c>
      <c r="DT11" t="s">
        <v>2108</v>
      </c>
      <c r="DU11" t="s">
        <v>2108</v>
      </c>
      <c r="DV11" t="s">
        <v>2112</v>
      </c>
      <c r="DW11" t="s">
        <v>2108</v>
      </c>
      <c r="DX11" t="s">
        <v>2108</v>
      </c>
      <c r="DY11" t="s">
        <v>2112</v>
      </c>
      <c r="DZ11" t="s">
        <v>2108</v>
      </c>
      <c r="EA11" t="s">
        <v>2108</v>
      </c>
      <c r="EB11" t="s">
        <v>2112</v>
      </c>
      <c r="EC11" t="s">
        <v>2108</v>
      </c>
      <c r="ED11" t="s">
        <v>2098</v>
      </c>
      <c r="EE11" t="s">
        <v>2098</v>
      </c>
      <c r="EF11" t="s">
        <v>2098</v>
      </c>
      <c r="EG11" t="s">
        <v>2098</v>
      </c>
      <c r="ET11" t="s">
        <v>2092</v>
      </c>
      <c r="EU11" t="s">
        <v>2093</v>
      </c>
      <c r="FB11" t="s">
        <v>2094</v>
      </c>
      <c r="FC11" t="s">
        <v>2099</v>
      </c>
      <c r="FD11" t="s">
        <v>2099</v>
      </c>
      <c r="FE11" t="s">
        <v>2099</v>
      </c>
      <c r="FH11" t="s">
        <v>2103</v>
      </c>
      <c r="FI11" t="s">
        <v>2100</v>
      </c>
      <c r="FJ11" t="s">
        <v>2100</v>
      </c>
      <c r="FK11" t="s">
        <v>2100</v>
      </c>
      <c r="FL11" t="s">
        <v>2100</v>
      </c>
      <c r="FM11" t="s">
        <v>2100</v>
      </c>
      <c r="FN11" t="s">
        <v>2100</v>
      </c>
      <c r="FO11" t="s">
        <v>2100</v>
      </c>
      <c r="FP11" t="s">
        <v>2100</v>
      </c>
      <c r="FQ11" t="s">
        <v>2095</v>
      </c>
      <c r="FR11" t="s">
        <v>2095</v>
      </c>
      <c r="FS11" t="s">
        <v>2095</v>
      </c>
      <c r="FT11" t="s">
        <v>2095</v>
      </c>
      <c r="FU11" t="s">
        <v>2095</v>
      </c>
      <c r="FV11" t="s">
        <v>2095</v>
      </c>
      <c r="FW11" t="s">
        <v>2095</v>
      </c>
      <c r="FX11" t="s">
        <v>2095</v>
      </c>
      <c r="GC11" t="s">
        <v>2102</v>
      </c>
      <c r="GL11" t="s">
        <v>2096</v>
      </c>
      <c r="GM11" t="s">
        <v>2096</v>
      </c>
      <c r="GN11" t="s">
        <v>2096</v>
      </c>
      <c r="GO11" t="s">
        <v>2097</v>
      </c>
      <c r="GP11" t="s">
        <v>2104</v>
      </c>
    </row>
    <row r="12" spans="1:203" x14ac:dyDescent="0.35">
      <c r="C12" t="s">
        <v>2130</v>
      </c>
      <c r="D12" t="s">
        <v>2130</v>
      </c>
      <c r="E12" t="s">
        <v>2130</v>
      </c>
      <c r="F12" t="s">
        <v>2130</v>
      </c>
      <c r="G12" t="s">
        <v>2130</v>
      </c>
      <c r="H12" t="s">
        <v>2130</v>
      </c>
      <c r="I12" t="s">
        <v>2130</v>
      </c>
      <c r="J12" t="s">
        <v>2130</v>
      </c>
      <c r="K12" t="s">
        <v>2130</v>
      </c>
      <c r="L12" t="s">
        <v>2130</v>
      </c>
      <c r="M12" t="s">
        <v>2130</v>
      </c>
      <c r="N12" t="s">
        <v>2130</v>
      </c>
      <c r="O12" t="s">
        <v>2130</v>
      </c>
      <c r="P12" t="s">
        <v>2130</v>
      </c>
      <c r="Q12" t="s">
        <v>2130</v>
      </c>
      <c r="R12" t="s">
        <v>2130</v>
      </c>
      <c r="S12" t="s">
        <v>2130</v>
      </c>
      <c r="T12" t="s">
        <v>2130</v>
      </c>
      <c r="U12" t="s">
        <v>2130</v>
      </c>
      <c r="V12" t="s">
        <v>2130</v>
      </c>
      <c r="W12" t="s">
        <v>2131</v>
      </c>
      <c r="X12" t="s">
        <v>1915</v>
      </c>
      <c r="Y12" t="s">
        <v>2131</v>
      </c>
      <c r="Z12" t="s">
        <v>1915</v>
      </c>
      <c r="AA12" t="s">
        <v>2131</v>
      </c>
      <c r="AB12" t="s">
        <v>2128</v>
      </c>
      <c r="AC12" t="s">
        <v>2128</v>
      </c>
      <c r="AD12" t="s">
        <v>2128</v>
      </c>
      <c r="AE12" t="s">
        <v>2128</v>
      </c>
      <c r="AF12" t="s">
        <v>2128</v>
      </c>
      <c r="AG12" t="s">
        <v>2128</v>
      </c>
      <c r="AH12" t="s">
        <v>2128</v>
      </c>
      <c r="AJ12" t="s">
        <v>2122</v>
      </c>
      <c r="AN12" t="s">
        <v>2127</v>
      </c>
      <c r="AO12" t="s">
        <v>2127</v>
      </c>
      <c r="AP12" t="s">
        <v>2132</v>
      </c>
      <c r="AQ12" t="s">
        <v>2127</v>
      </c>
      <c r="AR12" t="s">
        <v>2127</v>
      </c>
      <c r="AS12" t="s">
        <v>2127</v>
      </c>
      <c r="AT12" t="s">
        <v>2132</v>
      </c>
      <c r="AU12" t="s">
        <v>2127</v>
      </c>
      <c r="AV12" t="s">
        <v>2127</v>
      </c>
      <c r="AW12" t="s">
        <v>2127</v>
      </c>
      <c r="AX12" t="s">
        <v>2132</v>
      </c>
      <c r="AY12" t="s">
        <v>2127</v>
      </c>
      <c r="AZ12" t="s">
        <v>2127</v>
      </c>
      <c r="BA12" t="s">
        <v>2127</v>
      </c>
      <c r="BB12" t="s">
        <v>2132</v>
      </c>
      <c r="BC12" t="s">
        <v>2127</v>
      </c>
      <c r="BD12" t="s">
        <v>2127</v>
      </c>
      <c r="BE12" t="s">
        <v>2127</v>
      </c>
      <c r="BF12" t="s">
        <v>2132</v>
      </c>
      <c r="BG12" t="s">
        <v>2127</v>
      </c>
      <c r="BH12" t="s">
        <v>2127</v>
      </c>
      <c r="BI12" t="s">
        <v>2127</v>
      </c>
      <c r="BJ12" t="s">
        <v>2132</v>
      </c>
      <c r="BK12" t="s">
        <v>2127</v>
      </c>
      <c r="BL12" t="s">
        <v>2127</v>
      </c>
      <c r="BM12" t="s">
        <v>2127</v>
      </c>
      <c r="BN12" t="s">
        <v>2132</v>
      </c>
      <c r="BO12" t="s">
        <v>2127</v>
      </c>
      <c r="BP12" t="s">
        <v>2127</v>
      </c>
      <c r="BQ12" t="s">
        <v>2127</v>
      </c>
      <c r="BR12" t="s">
        <v>2132</v>
      </c>
      <c r="BS12" t="s">
        <v>2127</v>
      </c>
      <c r="BT12" t="s">
        <v>2127</v>
      </c>
      <c r="BU12" t="s">
        <v>2127</v>
      </c>
      <c r="BV12" t="s">
        <v>2132</v>
      </c>
      <c r="BW12" t="s">
        <v>2127</v>
      </c>
      <c r="BX12" t="s">
        <v>2127</v>
      </c>
      <c r="BY12" t="s">
        <v>2127</v>
      </c>
      <c r="BZ12" t="s">
        <v>2132</v>
      </c>
      <c r="CA12" t="s">
        <v>2127</v>
      </c>
      <c r="CB12" t="s">
        <v>2127</v>
      </c>
      <c r="CC12" t="s">
        <v>2127</v>
      </c>
      <c r="CD12" t="s">
        <v>2132</v>
      </c>
      <c r="CE12" t="s">
        <v>2127</v>
      </c>
      <c r="CF12" t="s">
        <v>2127</v>
      </c>
      <c r="CG12" t="s">
        <v>2127</v>
      </c>
      <c r="CH12" t="s">
        <v>2132</v>
      </c>
      <c r="CI12" t="s">
        <v>2127</v>
      </c>
      <c r="CJ12" t="s">
        <v>2127</v>
      </c>
      <c r="CK12" t="s">
        <v>2127</v>
      </c>
      <c r="CL12" t="s">
        <v>2132</v>
      </c>
      <c r="CM12" t="s">
        <v>2127</v>
      </c>
      <c r="CN12" t="s">
        <v>2127</v>
      </c>
      <c r="CO12" t="s">
        <v>2127</v>
      </c>
      <c r="CP12" t="s">
        <v>2132</v>
      </c>
      <c r="CQ12" t="s">
        <v>2127</v>
      </c>
      <c r="CR12" t="s">
        <v>2127</v>
      </c>
      <c r="CS12" t="s">
        <v>2127</v>
      </c>
      <c r="CT12" t="s">
        <v>2132</v>
      </c>
      <c r="CU12" t="s">
        <v>2127</v>
      </c>
      <c r="CV12" t="s">
        <v>2127</v>
      </c>
      <c r="CW12" t="s">
        <v>2127</v>
      </c>
      <c r="CX12" t="s">
        <v>2132</v>
      </c>
      <c r="CY12" t="s">
        <v>2127</v>
      </c>
      <c r="CZ12" t="s">
        <v>2127</v>
      </c>
      <c r="DA12" t="s">
        <v>2127</v>
      </c>
      <c r="DB12" t="s">
        <v>2132</v>
      </c>
      <c r="DC12" t="s">
        <v>2127</v>
      </c>
      <c r="DD12" t="s">
        <v>2127</v>
      </c>
      <c r="DE12" t="s">
        <v>2127</v>
      </c>
      <c r="DF12" t="s">
        <v>2132</v>
      </c>
      <c r="DG12" t="s">
        <v>2127</v>
      </c>
      <c r="DH12" t="s">
        <v>2125</v>
      </c>
      <c r="DI12" t="s">
        <v>2125</v>
      </c>
      <c r="DJ12" t="s">
        <v>2125</v>
      </c>
      <c r="DK12" t="s">
        <v>2133</v>
      </c>
      <c r="DL12" t="s">
        <v>2125</v>
      </c>
      <c r="DM12" t="s">
        <v>2116</v>
      </c>
      <c r="DO12" t="s">
        <v>2129</v>
      </c>
      <c r="DP12" t="s">
        <v>2062</v>
      </c>
      <c r="DQ12" t="s">
        <v>2129</v>
      </c>
      <c r="DR12" t="s">
        <v>2129</v>
      </c>
      <c r="DS12" t="s">
        <v>2062</v>
      </c>
      <c r="DT12" t="s">
        <v>2129</v>
      </c>
      <c r="DU12" t="s">
        <v>2129</v>
      </c>
      <c r="DV12" t="s">
        <v>2062</v>
      </c>
      <c r="DW12" t="s">
        <v>2129</v>
      </c>
      <c r="DX12" t="s">
        <v>2129</v>
      </c>
      <c r="DY12" t="s">
        <v>2062</v>
      </c>
      <c r="DZ12" t="s">
        <v>2129</v>
      </c>
      <c r="EA12" t="s">
        <v>2129</v>
      </c>
      <c r="EB12" t="s">
        <v>2062</v>
      </c>
      <c r="EC12" t="s">
        <v>2129</v>
      </c>
      <c r="ED12" t="s">
        <v>2120</v>
      </c>
      <c r="EE12" t="s">
        <v>2120</v>
      </c>
      <c r="EF12" t="s">
        <v>2120</v>
      </c>
      <c r="EG12" t="s">
        <v>2120</v>
      </c>
      <c r="ET12" t="s">
        <v>2114</v>
      </c>
      <c r="FB12" t="s">
        <v>2115</v>
      </c>
      <c r="FC12" t="s">
        <v>2121</v>
      </c>
      <c r="FD12" t="s">
        <v>2121</v>
      </c>
      <c r="FE12" t="s">
        <v>2121</v>
      </c>
      <c r="FH12" t="s">
        <v>2124</v>
      </c>
      <c r="FQ12" t="s">
        <v>2117</v>
      </c>
      <c r="FR12" t="s">
        <v>2117</v>
      </c>
      <c r="FS12" t="s">
        <v>2117</v>
      </c>
      <c r="FT12" t="s">
        <v>2117</v>
      </c>
      <c r="FU12" t="s">
        <v>2117</v>
      </c>
      <c r="FV12" t="s">
        <v>2117</v>
      </c>
      <c r="FW12" t="s">
        <v>2117</v>
      </c>
      <c r="FX12" t="s">
        <v>2117</v>
      </c>
      <c r="GC12" t="s">
        <v>2123</v>
      </c>
      <c r="GL12" t="s">
        <v>2118</v>
      </c>
      <c r="GM12" t="s">
        <v>2118</v>
      </c>
      <c r="GN12" t="s">
        <v>2118</v>
      </c>
      <c r="GO12" t="s">
        <v>2119</v>
      </c>
      <c r="GP12" t="s">
        <v>2126</v>
      </c>
    </row>
    <row r="13" spans="1:203" x14ac:dyDescent="0.35">
      <c r="C13" t="s">
        <v>2147</v>
      </c>
      <c r="D13" t="s">
        <v>2088</v>
      </c>
      <c r="E13" t="s">
        <v>2147</v>
      </c>
      <c r="F13" t="s">
        <v>2088</v>
      </c>
      <c r="G13" t="s">
        <v>2147</v>
      </c>
      <c r="H13" t="s">
        <v>2088</v>
      </c>
      <c r="I13" t="s">
        <v>2147</v>
      </c>
      <c r="J13" t="s">
        <v>2088</v>
      </c>
      <c r="K13" t="s">
        <v>2147</v>
      </c>
      <c r="L13" t="s">
        <v>2088</v>
      </c>
      <c r="M13" t="s">
        <v>2147</v>
      </c>
      <c r="N13" t="s">
        <v>2088</v>
      </c>
      <c r="O13" t="s">
        <v>2147</v>
      </c>
      <c r="P13" t="s">
        <v>2088</v>
      </c>
      <c r="Q13" t="s">
        <v>2147</v>
      </c>
      <c r="R13" t="s">
        <v>2088</v>
      </c>
      <c r="S13" t="s">
        <v>2147</v>
      </c>
      <c r="T13" t="s">
        <v>2088</v>
      </c>
      <c r="U13" t="s">
        <v>2147</v>
      </c>
      <c r="V13" t="s">
        <v>2088</v>
      </c>
      <c r="W13" t="s">
        <v>2148</v>
      </c>
      <c r="X13" t="s">
        <v>1948</v>
      </c>
      <c r="Y13" t="s">
        <v>2148</v>
      </c>
      <c r="Z13" t="s">
        <v>1948</v>
      </c>
      <c r="AA13" t="s">
        <v>2148</v>
      </c>
      <c r="AB13" t="s">
        <v>2146</v>
      </c>
      <c r="AC13" t="s">
        <v>2146</v>
      </c>
      <c r="AD13" t="s">
        <v>2146</v>
      </c>
      <c r="AE13" t="s">
        <v>2146</v>
      </c>
      <c r="AF13" t="s">
        <v>2146</v>
      </c>
      <c r="AG13" t="s">
        <v>2146</v>
      </c>
      <c r="AH13" t="s">
        <v>2146</v>
      </c>
      <c r="AJ13" t="s">
        <v>2140</v>
      </c>
      <c r="AN13" t="s">
        <v>2145</v>
      </c>
      <c r="AO13" t="s">
        <v>2145</v>
      </c>
      <c r="AP13" t="s">
        <v>2149</v>
      </c>
      <c r="AQ13" t="s">
        <v>2145</v>
      </c>
      <c r="AR13" t="s">
        <v>2145</v>
      </c>
      <c r="AS13" t="s">
        <v>2145</v>
      </c>
      <c r="AT13" t="s">
        <v>2149</v>
      </c>
      <c r="AU13" t="s">
        <v>2145</v>
      </c>
      <c r="AV13" t="s">
        <v>2145</v>
      </c>
      <c r="AW13" t="s">
        <v>2145</v>
      </c>
      <c r="AX13" t="s">
        <v>2149</v>
      </c>
      <c r="AY13" t="s">
        <v>2145</v>
      </c>
      <c r="AZ13" t="s">
        <v>2145</v>
      </c>
      <c r="BA13" t="s">
        <v>2145</v>
      </c>
      <c r="BB13" t="s">
        <v>2149</v>
      </c>
      <c r="BC13" t="s">
        <v>2145</v>
      </c>
      <c r="BD13" t="s">
        <v>2145</v>
      </c>
      <c r="BE13" t="s">
        <v>2145</v>
      </c>
      <c r="BF13" t="s">
        <v>2149</v>
      </c>
      <c r="BG13" t="s">
        <v>2145</v>
      </c>
      <c r="BH13" t="s">
        <v>2145</v>
      </c>
      <c r="BI13" t="s">
        <v>2145</v>
      </c>
      <c r="BJ13" t="s">
        <v>2149</v>
      </c>
      <c r="BK13" t="s">
        <v>2145</v>
      </c>
      <c r="BL13" t="s">
        <v>2145</v>
      </c>
      <c r="BM13" t="s">
        <v>2145</v>
      </c>
      <c r="BN13" t="s">
        <v>2149</v>
      </c>
      <c r="BO13" t="s">
        <v>2145</v>
      </c>
      <c r="BP13" t="s">
        <v>2145</v>
      </c>
      <c r="BQ13" t="s">
        <v>2145</v>
      </c>
      <c r="BR13" t="s">
        <v>2149</v>
      </c>
      <c r="BS13" t="s">
        <v>2145</v>
      </c>
      <c r="BT13" t="s">
        <v>2145</v>
      </c>
      <c r="BU13" t="s">
        <v>2145</v>
      </c>
      <c r="BV13" t="s">
        <v>2149</v>
      </c>
      <c r="BW13" t="s">
        <v>2145</v>
      </c>
      <c r="BX13" t="s">
        <v>2145</v>
      </c>
      <c r="BY13" t="s">
        <v>2145</v>
      </c>
      <c r="BZ13" t="s">
        <v>2149</v>
      </c>
      <c r="CA13" t="s">
        <v>2145</v>
      </c>
      <c r="CB13" t="s">
        <v>2145</v>
      </c>
      <c r="CC13" t="s">
        <v>2145</v>
      </c>
      <c r="CD13" t="s">
        <v>2149</v>
      </c>
      <c r="CE13" t="s">
        <v>2145</v>
      </c>
      <c r="CF13" t="s">
        <v>2145</v>
      </c>
      <c r="CG13" t="s">
        <v>2145</v>
      </c>
      <c r="CH13" t="s">
        <v>2149</v>
      </c>
      <c r="CI13" t="s">
        <v>2145</v>
      </c>
      <c r="CJ13" t="s">
        <v>2145</v>
      </c>
      <c r="CK13" t="s">
        <v>2145</v>
      </c>
      <c r="CL13" t="s">
        <v>2149</v>
      </c>
      <c r="CM13" t="s">
        <v>2145</v>
      </c>
      <c r="CN13" t="s">
        <v>2145</v>
      </c>
      <c r="CO13" t="s">
        <v>2145</v>
      </c>
      <c r="CP13" t="s">
        <v>2149</v>
      </c>
      <c r="CQ13" t="s">
        <v>2145</v>
      </c>
      <c r="CR13" t="s">
        <v>2145</v>
      </c>
      <c r="CS13" t="s">
        <v>2145</v>
      </c>
      <c r="CT13" t="s">
        <v>2149</v>
      </c>
      <c r="CU13" t="s">
        <v>2145</v>
      </c>
      <c r="CV13" t="s">
        <v>2145</v>
      </c>
      <c r="CW13" t="s">
        <v>2145</v>
      </c>
      <c r="CX13" t="s">
        <v>2149</v>
      </c>
      <c r="CY13" t="s">
        <v>2145</v>
      </c>
      <c r="CZ13" t="s">
        <v>2145</v>
      </c>
      <c r="DA13" t="s">
        <v>2145</v>
      </c>
      <c r="DB13" t="s">
        <v>2149</v>
      </c>
      <c r="DC13" t="s">
        <v>2145</v>
      </c>
      <c r="DD13" t="s">
        <v>2145</v>
      </c>
      <c r="DE13" t="s">
        <v>2145</v>
      </c>
      <c r="DF13" t="s">
        <v>2149</v>
      </c>
      <c r="DG13" t="s">
        <v>2145</v>
      </c>
      <c r="DH13" t="s">
        <v>2143</v>
      </c>
      <c r="DI13" t="s">
        <v>2143</v>
      </c>
      <c r="DJ13" t="s">
        <v>2143</v>
      </c>
      <c r="DK13" t="s">
        <v>2151</v>
      </c>
      <c r="DL13" t="s">
        <v>2143</v>
      </c>
      <c r="DM13" t="s">
        <v>2136</v>
      </c>
      <c r="DO13" t="s">
        <v>1479</v>
      </c>
      <c r="DP13" t="s">
        <v>2150</v>
      </c>
      <c r="DQ13" t="s">
        <v>1479</v>
      </c>
      <c r="DR13" t="s">
        <v>1479</v>
      </c>
      <c r="DS13" t="s">
        <v>2150</v>
      </c>
      <c r="DT13" t="s">
        <v>1479</v>
      </c>
      <c r="DU13" t="s">
        <v>1479</v>
      </c>
      <c r="DV13" t="s">
        <v>2150</v>
      </c>
      <c r="DW13" t="s">
        <v>1479</v>
      </c>
      <c r="DX13" t="s">
        <v>1479</v>
      </c>
      <c r="DY13" t="s">
        <v>2150</v>
      </c>
      <c r="DZ13" t="s">
        <v>1479</v>
      </c>
      <c r="EA13" t="s">
        <v>1479</v>
      </c>
      <c r="EB13" t="s">
        <v>2150</v>
      </c>
      <c r="EC13" t="s">
        <v>1479</v>
      </c>
      <c r="ED13" t="s">
        <v>2138</v>
      </c>
      <c r="EE13" t="s">
        <v>2138</v>
      </c>
      <c r="EF13" t="s">
        <v>2138</v>
      </c>
      <c r="EG13" t="s">
        <v>2138</v>
      </c>
      <c r="ET13" t="s">
        <v>2134</v>
      </c>
      <c r="FB13" t="s">
        <v>2135</v>
      </c>
      <c r="FC13" t="s">
        <v>2139</v>
      </c>
      <c r="FD13" t="s">
        <v>2139</v>
      </c>
      <c r="FE13" t="s">
        <v>2139</v>
      </c>
      <c r="FH13" t="s">
        <v>2142</v>
      </c>
      <c r="FQ13" t="s">
        <v>2137</v>
      </c>
      <c r="FR13" t="s">
        <v>2137</v>
      </c>
      <c r="FS13" t="s">
        <v>2137</v>
      </c>
      <c r="FT13" t="s">
        <v>2137</v>
      </c>
      <c r="FU13" t="s">
        <v>2137</v>
      </c>
      <c r="FV13" t="s">
        <v>2137</v>
      </c>
      <c r="FW13" t="s">
        <v>2137</v>
      </c>
      <c r="FX13" t="s">
        <v>2137</v>
      </c>
      <c r="GC13" t="s">
        <v>2141</v>
      </c>
      <c r="GP13" t="s">
        <v>2144</v>
      </c>
    </row>
    <row r="14" spans="1:203" x14ac:dyDescent="0.35">
      <c r="C14" t="s">
        <v>1981</v>
      </c>
      <c r="D14" t="s">
        <v>2166</v>
      </c>
      <c r="E14" t="s">
        <v>1981</v>
      </c>
      <c r="F14" t="s">
        <v>2166</v>
      </c>
      <c r="G14" t="s">
        <v>1981</v>
      </c>
      <c r="H14" t="s">
        <v>2166</v>
      </c>
      <c r="I14" t="s">
        <v>1981</v>
      </c>
      <c r="J14" t="s">
        <v>2166</v>
      </c>
      <c r="K14" t="s">
        <v>1981</v>
      </c>
      <c r="L14" t="s">
        <v>2166</v>
      </c>
      <c r="M14" t="s">
        <v>1981</v>
      </c>
      <c r="N14" t="s">
        <v>2166</v>
      </c>
      <c r="O14" t="s">
        <v>1981</v>
      </c>
      <c r="P14" t="s">
        <v>2166</v>
      </c>
      <c r="Q14" t="s">
        <v>1981</v>
      </c>
      <c r="R14" t="s">
        <v>2166</v>
      </c>
      <c r="S14" t="s">
        <v>1981</v>
      </c>
      <c r="T14" t="s">
        <v>2166</v>
      </c>
      <c r="U14" t="s">
        <v>1981</v>
      </c>
      <c r="V14" t="s">
        <v>2166</v>
      </c>
      <c r="W14" t="s">
        <v>2164</v>
      </c>
      <c r="X14" t="s">
        <v>1978</v>
      </c>
      <c r="Y14" t="s">
        <v>2164</v>
      </c>
      <c r="Z14" t="s">
        <v>1978</v>
      </c>
      <c r="AA14" t="s">
        <v>2164</v>
      </c>
      <c r="AB14" t="s">
        <v>2162</v>
      </c>
      <c r="AC14" t="s">
        <v>2162</v>
      </c>
      <c r="AD14" t="s">
        <v>2162</v>
      </c>
      <c r="AE14" t="s">
        <v>2162</v>
      </c>
      <c r="AF14" t="s">
        <v>2162</v>
      </c>
      <c r="AG14" t="s">
        <v>2162</v>
      </c>
      <c r="AH14" t="s">
        <v>2162</v>
      </c>
      <c r="AJ14" t="s">
        <v>2157</v>
      </c>
      <c r="AN14" t="s">
        <v>2161</v>
      </c>
      <c r="AO14" t="s">
        <v>2161</v>
      </c>
      <c r="AP14" t="s">
        <v>2165</v>
      </c>
      <c r="AQ14" t="s">
        <v>2161</v>
      </c>
      <c r="AR14" t="s">
        <v>2161</v>
      </c>
      <c r="AS14" t="s">
        <v>2161</v>
      </c>
      <c r="AT14" t="s">
        <v>2165</v>
      </c>
      <c r="AU14" t="s">
        <v>2161</v>
      </c>
      <c r="AV14" t="s">
        <v>2161</v>
      </c>
      <c r="AW14" t="s">
        <v>2161</v>
      </c>
      <c r="AX14" t="s">
        <v>2165</v>
      </c>
      <c r="AY14" t="s">
        <v>2161</v>
      </c>
      <c r="AZ14" t="s">
        <v>2161</v>
      </c>
      <c r="BA14" t="s">
        <v>2161</v>
      </c>
      <c r="BB14" t="s">
        <v>2165</v>
      </c>
      <c r="BC14" t="s">
        <v>2161</v>
      </c>
      <c r="BD14" t="s">
        <v>2161</v>
      </c>
      <c r="BE14" t="s">
        <v>2161</v>
      </c>
      <c r="BF14" t="s">
        <v>2165</v>
      </c>
      <c r="BG14" t="s">
        <v>2161</v>
      </c>
      <c r="BH14" t="s">
        <v>2161</v>
      </c>
      <c r="BI14" t="s">
        <v>2161</v>
      </c>
      <c r="BJ14" t="s">
        <v>2165</v>
      </c>
      <c r="BK14" t="s">
        <v>2161</v>
      </c>
      <c r="BL14" t="s">
        <v>2161</v>
      </c>
      <c r="BM14" t="s">
        <v>2161</v>
      </c>
      <c r="BN14" t="s">
        <v>2165</v>
      </c>
      <c r="BO14" t="s">
        <v>2161</v>
      </c>
      <c r="BP14" t="s">
        <v>2161</v>
      </c>
      <c r="BQ14" t="s">
        <v>2161</v>
      </c>
      <c r="BR14" t="s">
        <v>2165</v>
      </c>
      <c r="BS14" t="s">
        <v>2161</v>
      </c>
      <c r="BT14" t="s">
        <v>2161</v>
      </c>
      <c r="BU14" t="s">
        <v>2161</v>
      </c>
      <c r="BV14" t="s">
        <v>2165</v>
      </c>
      <c r="BW14" t="s">
        <v>2161</v>
      </c>
      <c r="BX14" t="s">
        <v>2161</v>
      </c>
      <c r="BY14" t="s">
        <v>2161</v>
      </c>
      <c r="BZ14" t="s">
        <v>2165</v>
      </c>
      <c r="CA14" t="s">
        <v>2161</v>
      </c>
      <c r="CB14" t="s">
        <v>2161</v>
      </c>
      <c r="CC14" t="s">
        <v>2161</v>
      </c>
      <c r="CD14" t="s">
        <v>2165</v>
      </c>
      <c r="CE14" t="s">
        <v>2161</v>
      </c>
      <c r="CF14" t="s">
        <v>2161</v>
      </c>
      <c r="CG14" t="s">
        <v>2161</v>
      </c>
      <c r="CH14" t="s">
        <v>2165</v>
      </c>
      <c r="CI14" t="s">
        <v>2161</v>
      </c>
      <c r="CJ14" t="s">
        <v>2161</v>
      </c>
      <c r="CK14" t="s">
        <v>2161</v>
      </c>
      <c r="CL14" t="s">
        <v>2165</v>
      </c>
      <c r="CM14" t="s">
        <v>2161</v>
      </c>
      <c r="CN14" t="s">
        <v>2161</v>
      </c>
      <c r="CO14" t="s">
        <v>2161</v>
      </c>
      <c r="CP14" t="s">
        <v>2165</v>
      </c>
      <c r="CQ14" t="s">
        <v>2161</v>
      </c>
      <c r="CR14" t="s">
        <v>2161</v>
      </c>
      <c r="CS14" t="s">
        <v>2161</v>
      </c>
      <c r="CT14" t="s">
        <v>2165</v>
      </c>
      <c r="CU14" t="s">
        <v>2161</v>
      </c>
      <c r="CV14" t="s">
        <v>2161</v>
      </c>
      <c r="CW14" t="s">
        <v>2161</v>
      </c>
      <c r="CX14" t="s">
        <v>2165</v>
      </c>
      <c r="CY14" t="s">
        <v>2161</v>
      </c>
      <c r="CZ14" t="s">
        <v>2161</v>
      </c>
      <c r="DA14" t="s">
        <v>2161</v>
      </c>
      <c r="DB14" t="s">
        <v>2165</v>
      </c>
      <c r="DC14" t="s">
        <v>2161</v>
      </c>
      <c r="DD14" t="s">
        <v>2161</v>
      </c>
      <c r="DE14" t="s">
        <v>2161</v>
      </c>
      <c r="DF14" t="s">
        <v>2165</v>
      </c>
      <c r="DG14" t="s">
        <v>2161</v>
      </c>
      <c r="DH14" t="s">
        <v>2160</v>
      </c>
      <c r="DI14" t="s">
        <v>2160</v>
      </c>
      <c r="DJ14" t="s">
        <v>2160</v>
      </c>
      <c r="DK14" t="s">
        <v>2167</v>
      </c>
      <c r="DL14" t="s">
        <v>2160</v>
      </c>
      <c r="DM14" t="s">
        <v>2154</v>
      </c>
      <c r="DO14" t="s">
        <v>2163</v>
      </c>
      <c r="DP14" t="s">
        <v>2087</v>
      </c>
      <c r="DQ14" t="s">
        <v>2163</v>
      </c>
      <c r="DR14" t="s">
        <v>2163</v>
      </c>
      <c r="DS14" t="s">
        <v>2087</v>
      </c>
      <c r="DT14" t="s">
        <v>2163</v>
      </c>
      <c r="DU14" t="s">
        <v>2163</v>
      </c>
      <c r="DV14" t="s">
        <v>2087</v>
      </c>
      <c r="DW14" t="s">
        <v>2163</v>
      </c>
      <c r="DX14" t="s">
        <v>2163</v>
      </c>
      <c r="DY14" t="s">
        <v>2087</v>
      </c>
      <c r="DZ14" t="s">
        <v>2163</v>
      </c>
      <c r="EA14" t="s">
        <v>2163</v>
      </c>
      <c r="EB14" t="s">
        <v>2087</v>
      </c>
      <c r="EC14" t="s">
        <v>2163</v>
      </c>
      <c r="ED14" t="s">
        <v>2156</v>
      </c>
      <c r="EE14" t="s">
        <v>2156</v>
      </c>
      <c r="EF14" t="s">
        <v>2156</v>
      </c>
      <c r="EG14" t="s">
        <v>2156</v>
      </c>
      <c r="ET14" t="s">
        <v>2152</v>
      </c>
      <c r="FB14" t="s">
        <v>2153</v>
      </c>
      <c r="FC14" t="s">
        <v>2094</v>
      </c>
      <c r="FD14" t="s">
        <v>2094</v>
      </c>
      <c r="FE14" t="s">
        <v>2094</v>
      </c>
      <c r="FH14" t="s">
        <v>2159</v>
      </c>
      <c r="FQ14" t="s">
        <v>2155</v>
      </c>
      <c r="FR14" t="s">
        <v>2155</v>
      </c>
      <c r="FS14" t="s">
        <v>2155</v>
      </c>
      <c r="FT14" t="s">
        <v>2155</v>
      </c>
      <c r="FU14" t="s">
        <v>2155</v>
      </c>
      <c r="FV14" t="s">
        <v>2155</v>
      </c>
      <c r="FW14" t="s">
        <v>2155</v>
      </c>
      <c r="FX14" t="s">
        <v>2155</v>
      </c>
      <c r="GC14" t="s">
        <v>2158</v>
      </c>
      <c r="GP14" t="s">
        <v>393</v>
      </c>
    </row>
    <row r="15" spans="1:203" x14ac:dyDescent="0.35">
      <c r="C15" t="s">
        <v>2179</v>
      </c>
      <c r="D15" t="s">
        <v>1914</v>
      </c>
      <c r="E15" t="s">
        <v>2179</v>
      </c>
      <c r="F15" t="s">
        <v>1914</v>
      </c>
      <c r="G15" t="s">
        <v>2179</v>
      </c>
      <c r="H15" t="s">
        <v>1914</v>
      </c>
      <c r="I15" t="s">
        <v>2179</v>
      </c>
      <c r="J15" t="s">
        <v>1914</v>
      </c>
      <c r="K15" t="s">
        <v>2179</v>
      </c>
      <c r="L15" t="s">
        <v>1914</v>
      </c>
      <c r="M15" t="s">
        <v>2179</v>
      </c>
      <c r="N15" t="s">
        <v>1914</v>
      </c>
      <c r="O15" t="s">
        <v>2179</v>
      </c>
      <c r="P15" t="s">
        <v>1914</v>
      </c>
      <c r="Q15" t="s">
        <v>2179</v>
      </c>
      <c r="R15" t="s">
        <v>1914</v>
      </c>
      <c r="S15" t="s">
        <v>2179</v>
      </c>
      <c r="T15" t="s">
        <v>1914</v>
      </c>
      <c r="U15" t="s">
        <v>2179</v>
      </c>
      <c r="V15" t="s">
        <v>1914</v>
      </c>
      <c r="W15" t="s">
        <v>2180</v>
      </c>
      <c r="X15" t="s">
        <v>2009</v>
      </c>
      <c r="Y15" t="s">
        <v>2180</v>
      </c>
      <c r="Z15" t="s">
        <v>2009</v>
      </c>
      <c r="AA15" t="s">
        <v>2180</v>
      </c>
      <c r="AB15" t="s">
        <v>2177</v>
      </c>
      <c r="AC15" t="s">
        <v>2177</v>
      </c>
      <c r="AD15" t="s">
        <v>2177</v>
      </c>
      <c r="AE15" t="s">
        <v>2177</v>
      </c>
      <c r="AF15" t="s">
        <v>2177</v>
      </c>
      <c r="AG15" t="s">
        <v>2177</v>
      </c>
      <c r="AH15" t="s">
        <v>2177</v>
      </c>
      <c r="AN15" t="s">
        <v>1877</v>
      </c>
      <c r="AO15" t="s">
        <v>1877</v>
      </c>
      <c r="AP15" t="s">
        <v>2181</v>
      </c>
      <c r="AQ15" t="s">
        <v>1877</v>
      </c>
      <c r="AR15" t="s">
        <v>1877</v>
      </c>
      <c r="AS15" t="s">
        <v>1877</v>
      </c>
      <c r="AT15" t="s">
        <v>2181</v>
      </c>
      <c r="AU15" t="s">
        <v>1877</v>
      </c>
      <c r="AV15" t="s">
        <v>1877</v>
      </c>
      <c r="AW15" t="s">
        <v>1877</v>
      </c>
      <c r="AX15" t="s">
        <v>2181</v>
      </c>
      <c r="AY15" t="s">
        <v>1877</v>
      </c>
      <c r="AZ15" t="s">
        <v>1877</v>
      </c>
      <c r="BA15" t="s">
        <v>1877</v>
      </c>
      <c r="BB15" t="s">
        <v>2181</v>
      </c>
      <c r="BC15" t="s">
        <v>1877</v>
      </c>
      <c r="BD15" t="s">
        <v>1877</v>
      </c>
      <c r="BE15" t="s">
        <v>1877</v>
      </c>
      <c r="BF15" t="s">
        <v>2181</v>
      </c>
      <c r="BG15" t="s">
        <v>1877</v>
      </c>
      <c r="BH15" t="s">
        <v>1877</v>
      </c>
      <c r="BI15" t="s">
        <v>1877</v>
      </c>
      <c r="BJ15" t="s">
        <v>2181</v>
      </c>
      <c r="BK15" t="s">
        <v>1877</v>
      </c>
      <c r="BL15" t="s">
        <v>1877</v>
      </c>
      <c r="BM15" t="s">
        <v>1877</v>
      </c>
      <c r="BN15" t="s">
        <v>2181</v>
      </c>
      <c r="BO15" t="s">
        <v>1877</v>
      </c>
      <c r="BP15" t="s">
        <v>1877</v>
      </c>
      <c r="BQ15" t="s">
        <v>1877</v>
      </c>
      <c r="BR15" t="s">
        <v>2181</v>
      </c>
      <c r="BS15" t="s">
        <v>1877</v>
      </c>
      <c r="BT15" t="s">
        <v>1877</v>
      </c>
      <c r="BU15" t="s">
        <v>1877</v>
      </c>
      <c r="BV15" t="s">
        <v>2181</v>
      </c>
      <c r="BW15" t="s">
        <v>1877</v>
      </c>
      <c r="BX15" t="s">
        <v>1877</v>
      </c>
      <c r="BY15" t="s">
        <v>1877</v>
      </c>
      <c r="BZ15" t="s">
        <v>2181</v>
      </c>
      <c r="CA15" t="s">
        <v>1877</v>
      </c>
      <c r="CB15" t="s">
        <v>1877</v>
      </c>
      <c r="CC15" t="s">
        <v>1877</v>
      </c>
      <c r="CD15" t="s">
        <v>2181</v>
      </c>
      <c r="CE15" t="s">
        <v>1877</v>
      </c>
      <c r="CF15" t="s">
        <v>1877</v>
      </c>
      <c r="CG15" t="s">
        <v>1877</v>
      </c>
      <c r="CH15" t="s">
        <v>2181</v>
      </c>
      <c r="CI15" t="s">
        <v>1877</v>
      </c>
      <c r="CJ15" t="s">
        <v>1877</v>
      </c>
      <c r="CK15" t="s">
        <v>1877</v>
      </c>
      <c r="CL15" t="s">
        <v>2181</v>
      </c>
      <c r="CM15" t="s">
        <v>1877</v>
      </c>
      <c r="CN15" t="s">
        <v>1877</v>
      </c>
      <c r="CO15" t="s">
        <v>1877</v>
      </c>
      <c r="CP15" t="s">
        <v>2181</v>
      </c>
      <c r="CQ15" t="s">
        <v>1877</v>
      </c>
      <c r="CR15" t="s">
        <v>1877</v>
      </c>
      <c r="CS15" t="s">
        <v>1877</v>
      </c>
      <c r="CT15" t="s">
        <v>2181</v>
      </c>
      <c r="CU15" t="s">
        <v>1877</v>
      </c>
      <c r="CV15" t="s">
        <v>1877</v>
      </c>
      <c r="CW15" t="s">
        <v>1877</v>
      </c>
      <c r="CX15" t="s">
        <v>2181</v>
      </c>
      <c r="CY15" t="s">
        <v>1877</v>
      </c>
      <c r="CZ15" t="s">
        <v>1877</v>
      </c>
      <c r="DA15" t="s">
        <v>1877</v>
      </c>
      <c r="DB15" t="s">
        <v>2181</v>
      </c>
      <c r="DC15" t="s">
        <v>1877</v>
      </c>
      <c r="DD15" t="s">
        <v>1877</v>
      </c>
      <c r="DE15" t="s">
        <v>1877</v>
      </c>
      <c r="DF15" t="s">
        <v>2181</v>
      </c>
      <c r="DG15" t="s">
        <v>1877</v>
      </c>
      <c r="DH15" t="s">
        <v>2175</v>
      </c>
      <c r="DI15" t="s">
        <v>2175</v>
      </c>
      <c r="DJ15" t="s">
        <v>2175</v>
      </c>
      <c r="DK15" t="s">
        <v>2183</v>
      </c>
      <c r="DL15" t="s">
        <v>2175</v>
      </c>
      <c r="DM15" t="s">
        <v>2170</v>
      </c>
      <c r="DO15" t="s">
        <v>2178</v>
      </c>
      <c r="DP15" t="s">
        <v>2182</v>
      </c>
      <c r="DQ15" t="s">
        <v>2178</v>
      </c>
      <c r="DR15" t="s">
        <v>2178</v>
      </c>
      <c r="DS15" t="s">
        <v>2182</v>
      </c>
      <c r="DT15" t="s">
        <v>2178</v>
      </c>
      <c r="DU15" t="s">
        <v>2178</v>
      </c>
      <c r="DV15" t="s">
        <v>2182</v>
      </c>
      <c r="DW15" t="s">
        <v>2178</v>
      </c>
      <c r="DX15" t="s">
        <v>2178</v>
      </c>
      <c r="DY15" t="s">
        <v>2182</v>
      </c>
      <c r="DZ15" t="s">
        <v>2178</v>
      </c>
      <c r="EA15" t="s">
        <v>2178</v>
      </c>
      <c r="EB15" t="s">
        <v>2182</v>
      </c>
      <c r="EC15" t="s">
        <v>2178</v>
      </c>
      <c r="ED15" t="s">
        <v>2172</v>
      </c>
      <c r="EE15" t="s">
        <v>2172</v>
      </c>
      <c r="EF15" t="s">
        <v>2172</v>
      </c>
      <c r="EG15" t="s">
        <v>2172</v>
      </c>
      <c r="ET15" t="s">
        <v>2168</v>
      </c>
      <c r="FB15" t="s">
        <v>2169</v>
      </c>
      <c r="FC15" t="s">
        <v>2135</v>
      </c>
      <c r="FD15" t="s">
        <v>2135</v>
      </c>
      <c r="FE15" t="s">
        <v>2135</v>
      </c>
      <c r="FH15" t="s">
        <v>2174</v>
      </c>
      <c r="FQ15" t="s">
        <v>2171</v>
      </c>
      <c r="FR15" t="s">
        <v>2171</v>
      </c>
      <c r="FS15" t="s">
        <v>2171</v>
      </c>
      <c r="FT15" t="s">
        <v>2171</v>
      </c>
      <c r="FU15" t="s">
        <v>2171</v>
      </c>
      <c r="FV15" t="s">
        <v>2171</v>
      </c>
      <c r="FW15" t="s">
        <v>2171</v>
      </c>
      <c r="FX15" t="s">
        <v>2171</v>
      </c>
      <c r="GC15" t="s">
        <v>2173</v>
      </c>
      <c r="GP15" t="s">
        <v>2176</v>
      </c>
    </row>
    <row r="16" spans="1:203" x14ac:dyDescent="0.35">
      <c r="C16" t="s">
        <v>1917</v>
      </c>
      <c r="D16" t="s">
        <v>2179</v>
      </c>
      <c r="E16" t="s">
        <v>1917</v>
      </c>
      <c r="F16" t="s">
        <v>2179</v>
      </c>
      <c r="G16" t="s">
        <v>1917</v>
      </c>
      <c r="H16" t="s">
        <v>2179</v>
      </c>
      <c r="I16" t="s">
        <v>1917</v>
      </c>
      <c r="J16" t="s">
        <v>2179</v>
      </c>
      <c r="K16" t="s">
        <v>1917</v>
      </c>
      <c r="L16" t="s">
        <v>2179</v>
      </c>
      <c r="M16" t="s">
        <v>1917</v>
      </c>
      <c r="N16" t="s">
        <v>2179</v>
      </c>
      <c r="O16" t="s">
        <v>1917</v>
      </c>
      <c r="P16" t="s">
        <v>2179</v>
      </c>
      <c r="Q16" t="s">
        <v>1917</v>
      </c>
      <c r="R16" t="s">
        <v>2179</v>
      </c>
      <c r="S16" t="s">
        <v>1917</v>
      </c>
      <c r="T16" t="s">
        <v>2179</v>
      </c>
      <c r="U16" t="s">
        <v>1917</v>
      </c>
      <c r="V16" t="s">
        <v>2179</v>
      </c>
      <c r="W16" t="s">
        <v>2183</v>
      </c>
      <c r="X16" t="s">
        <v>2133</v>
      </c>
      <c r="Y16" t="s">
        <v>2183</v>
      </c>
      <c r="Z16" t="s">
        <v>2133</v>
      </c>
      <c r="AA16" t="s">
        <v>2183</v>
      </c>
      <c r="AB16" t="s">
        <v>2194</v>
      </c>
      <c r="AC16" t="s">
        <v>2194</v>
      </c>
      <c r="AD16" t="s">
        <v>2194</v>
      </c>
      <c r="AE16" t="s">
        <v>2194</v>
      </c>
      <c r="AF16" t="s">
        <v>2194</v>
      </c>
      <c r="AG16" t="s">
        <v>2194</v>
      </c>
      <c r="AH16" t="s">
        <v>2194</v>
      </c>
      <c r="AN16" t="s">
        <v>1916</v>
      </c>
      <c r="AO16" t="s">
        <v>1916</v>
      </c>
      <c r="AP16" t="s">
        <v>2196</v>
      </c>
      <c r="AQ16" t="s">
        <v>1916</v>
      </c>
      <c r="AR16" t="s">
        <v>1916</v>
      </c>
      <c r="AS16" t="s">
        <v>1916</v>
      </c>
      <c r="AT16" t="s">
        <v>2196</v>
      </c>
      <c r="AU16" t="s">
        <v>1916</v>
      </c>
      <c r="AV16" t="s">
        <v>1916</v>
      </c>
      <c r="AW16" t="s">
        <v>1916</v>
      </c>
      <c r="AX16" t="s">
        <v>2196</v>
      </c>
      <c r="AY16" t="s">
        <v>1916</v>
      </c>
      <c r="AZ16" t="s">
        <v>1916</v>
      </c>
      <c r="BA16" t="s">
        <v>1916</v>
      </c>
      <c r="BB16" t="s">
        <v>2196</v>
      </c>
      <c r="BC16" t="s">
        <v>1916</v>
      </c>
      <c r="BD16" t="s">
        <v>1916</v>
      </c>
      <c r="BE16" t="s">
        <v>1916</v>
      </c>
      <c r="BF16" t="s">
        <v>2196</v>
      </c>
      <c r="BG16" t="s">
        <v>1916</v>
      </c>
      <c r="BH16" t="s">
        <v>1916</v>
      </c>
      <c r="BI16" t="s">
        <v>1916</v>
      </c>
      <c r="BJ16" t="s">
        <v>2196</v>
      </c>
      <c r="BK16" t="s">
        <v>1916</v>
      </c>
      <c r="BL16" t="s">
        <v>1916</v>
      </c>
      <c r="BM16" t="s">
        <v>1916</v>
      </c>
      <c r="BN16" t="s">
        <v>2196</v>
      </c>
      <c r="BO16" t="s">
        <v>1916</v>
      </c>
      <c r="BP16" t="s">
        <v>1916</v>
      </c>
      <c r="BQ16" t="s">
        <v>1916</v>
      </c>
      <c r="BR16" t="s">
        <v>2196</v>
      </c>
      <c r="BS16" t="s">
        <v>1916</v>
      </c>
      <c r="BT16" t="s">
        <v>1916</v>
      </c>
      <c r="BU16" t="s">
        <v>1916</v>
      </c>
      <c r="BV16" t="s">
        <v>2196</v>
      </c>
      <c r="BW16" t="s">
        <v>1916</v>
      </c>
      <c r="BX16" t="s">
        <v>1916</v>
      </c>
      <c r="BY16" t="s">
        <v>1916</v>
      </c>
      <c r="BZ16" t="s">
        <v>2196</v>
      </c>
      <c r="CA16" t="s">
        <v>1916</v>
      </c>
      <c r="CB16" t="s">
        <v>1916</v>
      </c>
      <c r="CC16" t="s">
        <v>1916</v>
      </c>
      <c r="CD16" t="s">
        <v>2196</v>
      </c>
      <c r="CE16" t="s">
        <v>1916</v>
      </c>
      <c r="CF16" t="s">
        <v>1916</v>
      </c>
      <c r="CG16" t="s">
        <v>1916</v>
      </c>
      <c r="CH16" t="s">
        <v>2196</v>
      </c>
      <c r="CI16" t="s">
        <v>1916</v>
      </c>
      <c r="CJ16" t="s">
        <v>1916</v>
      </c>
      <c r="CK16" t="s">
        <v>1916</v>
      </c>
      <c r="CL16" t="s">
        <v>2196</v>
      </c>
      <c r="CM16" t="s">
        <v>1916</v>
      </c>
      <c r="CN16" t="s">
        <v>1916</v>
      </c>
      <c r="CO16" t="s">
        <v>1916</v>
      </c>
      <c r="CP16" t="s">
        <v>2196</v>
      </c>
      <c r="CQ16" t="s">
        <v>1916</v>
      </c>
      <c r="CR16" t="s">
        <v>1916</v>
      </c>
      <c r="CS16" t="s">
        <v>1916</v>
      </c>
      <c r="CT16" t="s">
        <v>2196</v>
      </c>
      <c r="CU16" t="s">
        <v>1916</v>
      </c>
      <c r="CV16" t="s">
        <v>1916</v>
      </c>
      <c r="CW16" t="s">
        <v>1916</v>
      </c>
      <c r="CX16" t="s">
        <v>2196</v>
      </c>
      <c r="CY16" t="s">
        <v>1916</v>
      </c>
      <c r="CZ16" t="s">
        <v>1916</v>
      </c>
      <c r="DA16" t="s">
        <v>1916</v>
      </c>
      <c r="DB16" t="s">
        <v>2196</v>
      </c>
      <c r="DC16" t="s">
        <v>1916</v>
      </c>
      <c r="DD16" t="s">
        <v>1916</v>
      </c>
      <c r="DE16" t="s">
        <v>1916</v>
      </c>
      <c r="DF16" t="s">
        <v>2196</v>
      </c>
      <c r="DG16" t="s">
        <v>1916</v>
      </c>
      <c r="DH16" t="s">
        <v>2192</v>
      </c>
      <c r="DI16" t="s">
        <v>2192</v>
      </c>
      <c r="DJ16" t="s">
        <v>2192</v>
      </c>
      <c r="DK16" t="s">
        <v>2197</v>
      </c>
      <c r="DL16" t="s">
        <v>2192</v>
      </c>
      <c r="DM16" t="s">
        <v>2186</v>
      </c>
      <c r="DO16" t="s">
        <v>2195</v>
      </c>
      <c r="DP16" t="s">
        <v>2108</v>
      </c>
      <c r="DQ16" t="s">
        <v>2195</v>
      </c>
      <c r="DR16" t="s">
        <v>2195</v>
      </c>
      <c r="DS16" t="s">
        <v>2108</v>
      </c>
      <c r="DT16" t="s">
        <v>2195</v>
      </c>
      <c r="DU16" t="s">
        <v>2195</v>
      </c>
      <c r="DV16" t="s">
        <v>2108</v>
      </c>
      <c r="DW16" t="s">
        <v>2195</v>
      </c>
      <c r="DX16" t="s">
        <v>2195</v>
      </c>
      <c r="DY16" t="s">
        <v>2108</v>
      </c>
      <c r="DZ16" t="s">
        <v>2195</v>
      </c>
      <c r="EA16" t="s">
        <v>2195</v>
      </c>
      <c r="EB16" t="s">
        <v>2108</v>
      </c>
      <c r="EC16" t="s">
        <v>2195</v>
      </c>
      <c r="ED16" t="s">
        <v>2188</v>
      </c>
      <c r="EE16" t="s">
        <v>2188</v>
      </c>
      <c r="EF16" t="s">
        <v>2188</v>
      </c>
      <c r="EG16" t="s">
        <v>2188</v>
      </c>
      <c r="ET16" t="s">
        <v>2184</v>
      </c>
      <c r="FB16" t="s">
        <v>2185</v>
      </c>
      <c r="FC16" t="s">
        <v>2189</v>
      </c>
      <c r="FD16" t="s">
        <v>2189</v>
      </c>
      <c r="FE16" t="s">
        <v>2189</v>
      </c>
      <c r="FH16" t="s">
        <v>2191</v>
      </c>
      <c r="FQ16" t="s">
        <v>2187</v>
      </c>
      <c r="FR16" t="s">
        <v>2187</v>
      </c>
      <c r="FS16" t="s">
        <v>2187</v>
      </c>
      <c r="FT16" t="s">
        <v>2187</v>
      </c>
      <c r="FU16" t="s">
        <v>2187</v>
      </c>
      <c r="FV16" t="s">
        <v>2187</v>
      </c>
      <c r="FW16" t="s">
        <v>2187</v>
      </c>
      <c r="FX16" t="s">
        <v>2187</v>
      </c>
      <c r="GC16" t="s">
        <v>2190</v>
      </c>
      <c r="GP16" t="s">
        <v>2193</v>
      </c>
    </row>
    <row r="17" spans="3:198" x14ac:dyDescent="0.35">
      <c r="C17" t="s">
        <v>2166</v>
      </c>
      <c r="D17" t="s">
        <v>2147</v>
      </c>
      <c r="E17" t="s">
        <v>2166</v>
      </c>
      <c r="F17" t="s">
        <v>2147</v>
      </c>
      <c r="G17" t="s">
        <v>2166</v>
      </c>
      <c r="H17" t="s">
        <v>2147</v>
      </c>
      <c r="I17" t="s">
        <v>2166</v>
      </c>
      <c r="J17" t="s">
        <v>2147</v>
      </c>
      <c r="K17" t="s">
        <v>2166</v>
      </c>
      <c r="L17" t="s">
        <v>2147</v>
      </c>
      <c r="M17" t="s">
        <v>2166</v>
      </c>
      <c r="N17" t="s">
        <v>2147</v>
      </c>
      <c r="O17" t="s">
        <v>2166</v>
      </c>
      <c r="P17" t="s">
        <v>2147</v>
      </c>
      <c r="Q17" t="s">
        <v>2166</v>
      </c>
      <c r="R17" t="s">
        <v>2147</v>
      </c>
      <c r="S17" t="s">
        <v>2166</v>
      </c>
      <c r="T17" t="s">
        <v>2147</v>
      </c>
      <c r="U17" t="s">
        <v>2166</v>
      </c>
      <c r="V17" t="s">
        <v>2147</v>
      </c>
      <c r="W17" t="s">
        <v>2207</v>
      </c>
      <c r="X17" t="s">
        <v>1356</v>
      </c>
      <c r="Y17" t="s">
        <v>2207</v>
      </c>
      <c r="Z17" t="s">
        <v>1356</v>
      </c>
      <c r="AA17" t="s">
        <v>2207</v>
      </c>
      <c r="AB17" t="s">
        <v>2206</v>
      </c>
      <c r="AC17" t="s">
        <v>2206</v>
      </c>
      <c r="AD17" t="s">
        <v>2206</v>
      </c>
      <c r="AE17" t="s">
        <v>2206</v>
      </c>
      <c r="AF17" t="s">
        <v>2206</v>
      </c>
      <c r="AG17" t="s">
        <v>2206</v>
      </c>
      <c r="AH17" t="s">
        <v>2206</v>
      </c>
      <c r="AN17" t="s">
        <v>1949</v>
      </c>
      <c r="AO17" t="s">
        <v>1949</v>
      </c>
      <c r="AP17" t="s">
        <v>2208</v>
      </c>
      <c r="AQ17" t="s">
        <v>1949</v>
      </c>
      <c r="AR17" t="s">
        <v>1949</v>
      </c>
      <c r="AS17" t="s">
        <v>1949</v>
      </c>
      <c r="AT17" t="s">
        <v>2208</v>
      </c>
      <c r="AU17" t="s">
        <v>1949</v>
      </c>
      <c r="AV17" t="s">
        <v>1949</v>
      </c>
      <c r="AW17" t="s">
        <v>1949</v>
      </c>
      <c r="AX17" t="s">
        <v>2208</v>
      </c>
      <c r="AY17" t="s">
        <v>1949</v>
      </c>
      <c r="AZ17" t="s">
        <v>1949</v>
      </c>
      <c r="BA17" t="s">
        <v>1949</v>
      </c>
      <c r="BB17" t="s">
        <v>2208</v>
      </c>
      <c r="BC17" t="s">
        <v>1949</v>
      </c>
      <c r="BD17" t="s">
        <v>1949</v>
      </c>
      <c r="BE17" t="s">
        <v>1949</v>
      </c>
      <c r="BF17" t="s">
        <v>2208</v>
      </c>
      <c r="BG17" t="s">
        <v>1949</v>
      </c>
      <c r="BH17" t="s">
        <v>1949</v>
      </c>
      <c r="BI17" t="s">
        <v>1949</v>
      </c>
      <c r="BJ17" t="s">
        <v>2208</v>
      </c>
      <c r="BK17" t="s">
        <v>1949</v>
      </c>
      <c r="BL17" t="s">
        <v>1949</v>
      </c>
      <c r="BM17" t="s">
        <v>1949</v>
      </c>
      <c r="BN17" t="s">
        <v>2208</v>
      </c>
      <c r="BO17" t="s">
        <v>1949</v>
      </c>
      <c r="BP17" t="s">
        <v>1949</v>
      </c>
      <c r="BQ17" t="s">
        <v>1949</v>
      </c>
      <c r="BR17" t="s">
        <v>2208</v>
      </c>
      <c r="BS17" t="s">
        <v>1949</v>
      </c>
      <c r="BT17" t="s">
        <v>1949</v>
      </c>
      <c r="BU17" t="s">
        <v>1949</v>
      </c>
      <c r="BV17" t="s">
        <v>2208</v>
      </c>
      <c r="BW17" t="s">
        <v>1949</v>
      </c>
      <c r="BX17" t="s">
        <v>1949</v>
      </c>
      <c r="BY17" t="s">
        <v>1949</v>
      </c>
      <c r="BZ17" t="s">
        <v>2208</v>
      </c>
      <c r="CA17" t="s">
        <v>1949</v>
      </c>
      <c r="CB17" t="s">
        <v>1949</v>
      </c>
      <c r="CC17" t="s">
        <v>1949</v>
      </c>
      <c r="CD17" t="s">
        <v>2208</v>
      </c>
      <c r="CE17" t="s">
        <v>1949</v>
      </c>
      <c r="CF17" t="s">
        <v>1949</v>
      </c>
      <c r="CG17" t="s">
        <v>1949</v>
      </c>
      <c r="CH17" t="s">
        <v>2208</v>
      </c>
      <c r="CI17" t="s">
        <v>1949</v>
      </c>
      <c r="CJ17" t="s">
        <v>1949</v>
      </c>
      <c r="CK17" t="s">
        <v>1949</v>
      </c>
      <c r="CL17" t="s">
        <v>2208</v>
      </c>
      <c r="CM17" t="s">
        <v>1949</v>
      </c>
      <c r="CN17" t="s">
        <v>1949</v>
      </c>
      <c r="CO17" t="s">
        <v>1949</v>
      </c>
      <c r="CP17" t="s">
        <v>2208</v>
      </c>
      <c r="CQ17" t="s">
        <v>1949</v>
      </c>
      <c r="CR17" t="s">
        <v>1949</v>
      </c>
      <c r="CS17" t="s">
        <v>1949</v>
      </c>
      <c r="CT17" t="s">
        <v>2208</v>
      </c>
      <c r="CU17" t="s">
        <v>1949</v>
      </c>
      <c r="CV17" t="s">
        <v>1949</v>
      </c>
      <c r="CW17" t="s">
        <v>1949</v>
      </c>
      <c r="CX17" t="s">
        <v>2208</v>
      </c>
      <c r="CY17" t="s">
        <v>1949</v>
      </c>
      <c r="CZ17" t="s">
        <v>1949</v>
      </c>
      <c r="DA17" t="s">
        <v>1949</v>
      </c>
      <c r="DB17" t="s">
        <v>2208</v>
      </c>
      <c r="DC17" t="s">
        <v>1949</v>
      </c>
      <c r="DD17" t="s">
        <v>1949</v>
      </c>
      <c r="DE17" t="s">
        <v>1949</v>
      </c>
      <c r="DF17" t="s">
        <v>2208</v>
      </c>
      <c r="DG17" t="s">
        <v>1949</v>
      </c>
      <c r="DH17" t="s">
        <v>2204</v>
      </c>
      <c r="DI17" t="s">
        <v>2204</v>
      </c>
      <c r="DJ17" t="s">
        <v>2204</v>
      </c>
      <c r="DK17" t="s">
        <v>1973</v>
      </c>
      <c r="DL17" t="s">
        <v>2204</v>
      </c>
      <c r="DM17" t="s">
        <v>2199</v>
      </c>
      <c r="DO17" t="s">
        <v>1980</v>
      </c>
      <c r="DP17" t="s">
        <v>2209</v>
      </c>
      <c r="DQ17" t="s">
        <v>1980</v>
      </c>
      <c r="DR17" t="s">
        <v>1980</v>
      </c>
      <c r="DS17" t="s">
        <v>2209</v>
      </c>
      <c r="DT17" t="s">
        <v>1980</v>
      </c>
      <c r="DU17" t="s">
        <v>1980</v>
      </c>
      <c r="DV17" t="s">
        <v>2209</v>
      </c>
      <c r="DW17" t="s">
        <v>1980</v>
      </c>
      <c r="DX17" t="s">
        <v>1980</v>
      </c>
      <c r="DY17" t="s">
        <v>2209</v>
      </c>
      <c r="DZ17" t="s">
        <v>1980</v>
      </c>
      <c r="EA17" t="s">
        <v>1980</v>
      </c>
      <c r="EB17" t="s">
        <v>2209</v>
      </c>
      <c r="EC17" t="s">
        <v>1980</v>
      </c>
      <c r="ED17" t="s">
        <v>2201</v>
      </c>
      <c r="EE17" t="s">
        <v>2201</v>
      </c>
      <c r="EF17" t="s">
        <v>2201</v>
      </c>
      <c r="EG17" t="s">
        <v>2201</v>
      </c>
      <c r="ET17" t="s">
        <v>2198</v>
      </c>
      <c r="FB17" t="s">
        <v>2189</v>
      </c>
      <c r="FC17" t="s">
        <v>2202</v>
      </c>
      <c r="FD17" t="s">
        <v>2202</v>
      </c>
      <c r="FE17" t="s">
        <v>2202</v>
      </c>
      <c r="FQ17" t="s">
        <v>2200</v>
      </c>
      <c r="FR17" t="s">
        <v>2200</v>
      </c>
      <c r="FS17" t="s">
        <v>2200</v>
      </c>
      <c r="FT17" t="s">
        <v>2200</v>
      </c>
      <c r="FU17" t="s">
        <v>2200</v>
      </c>
      <c r="FV17" t="s">
        <v>2200</v>
      </c>
      <c r="FW17" t="s">
        <v>2200</v>
      </c>
      <c r="FX17" t="s">
        <v>2200</v>
      </c>
      <c r="GC17" t="s">
        <v>2203</v>
      </c>
      <c r="GP17" t="s">
        <v>2205</v>
      </c>
    </row>
    <row r="18" spans="3:198" x14ac:dyDescent="0.35">
      <c r="C18" t="s">
        <v>2220</v>
      </c>
      <c r="D18" t="s">
        <v>2109</v>
      </c>
      <c r="E18" t="s">
        <v>2220</v>
      </c>
      <c r="F18" t="s">
        <v>2109</v>
      </c>
      <c r="G18" t="s">
        <v>2220</v>
      </c>
      <c r="H18" t="s">
        <v>2109</v>
      </c>
      <c r="I18" t="s">
        <v>2220</v>
      </c>
      <c r="J18" t="s">
        <v>2109</v>
      </c>
      <c r="K18" t="s">
        <v>2220</v>
      </c>
      <c r="L18" t="s">
        <v>2109</v>
      </c>
      <c r="M18" t="s">
        <v>2220</v>
      </c>
      <c r="N18" t="s">
        <v>2109</v>
      </c>
      <c r="O18" t="s">
        <v>2220</v>
      </c>
      <c r="P18" t="s">
        <v>2109</v>
      </c>
      <c r="Q18" t="s">
        <v>2220</v>
      </c>
      <c r="R18" t="s">
        <v>2109</v>
      </c>
      <c r="S18" t="s">
        <v>2220</v>
      </c>
      <c r="T18" t="s">
        <v>2109</v>
      </c>
      <c r="U18" t="s">
        <v>2220</v>
      </c>
      <c r="V18" t="s">
        <v>2109</v>
      </c>
      <c r="W18" t="s">
        <v>2221</v>
      </c>
      <c r="X18" t="s">
        <v>1913</v>
      </c>
      <c r="Y18" t="s">
        <v>2221</v>
      </c>
      <c r="Z18" t="s">
        <v>1913</v>
      </c>
      <c r="AA18" t="s">
        <v>2221</v>
      </c>
      <c r="AB18" t="s">
        <v>1359</v>
      </c>
      <c r="AC18" t="s">
        <v>1359</v>
      </c>
      <c r="AD18" t="s">
        <v>1359</v>
      </c>
      <c r="AE18" t="s">
        <v>1359</v>
      </c>
      <c r="AF18" t="s">
        <v>1359</v>
      </c>
      <c r="AG18" t="s">
        <v>1359</v>
      </c>
      <c r="AH18" t="s">
        <v>1359</v>
      </c>
      <c r="AN18" t="s">
        <v>1979</v>
      </c>
      <c r="AO18" t="s">
        <v>1979</v>
      </c>
      <c r="AP18" t="s">
        <v>2222</v>
      </c>
      <c r="AQ18" t="s">
        <v>1979</v>
      </c>
      <c r="AR18" t="s">
        <v>1979</v>
      </c>
      <c r="AS18" t="s">
        <v>1979</v>
      </c>
      <c r="AT18" t="s">
        <v>2222</v>
      </c>
      <c r="AU18" t="s">
        <v>1979</v>
      </c>
      <c r="AV18" t="s">
        <v>1979</v>
      </c>
      <c r="AW18" t="s">
        <v>1979</v>
      </c>
      <c r="AX18" t="s">
        <v>2222</v>
      </c>
      <c r="AY18" t="s">
        <v>1979</v>
      </c>
      <c r="AZ18" t="s">
        <v>1979</v>
      </c>
      <c r="BA18" t="s">
        <v>1979</v>
      </c>
      <c r="BB18" t="s">
        <v>2222</v>
      </c>
      <c r="BC18" t="s">
        <v>1979</v>
      </c>
      <c r="BD18" t="s">
        <v>1979</v>
      </c>
      <c r="BE18" t="s">
        <v>1979</v>
      </c>
      <c r="BF18" t="s">
        <v>2222</v>
      </c>
      <c r="BG18" t="s">
        <v>1979</v>
      </c>
      <c r="BH18" t="s">
        <v>1979</v>
      </c>
      <c r="BI18" t="s">
        <v>1979</v>
      </c>
      <c r="BJ18" t="s">
        <v>2222</v>
      </c>
      <c r="BK18" t="s">
        <v>1979</v>
      </c>
      <c r="BL18" t="s">
        <v>1979</v>
      </c>
      <c r="BM18" t="s">
        <v>1979</v>
      </c>
      <c r="BN18" t="s">
        <v>2222</v>
      </c>
      <c r="BO18" t="s">
        <v>1979</v>
      </c>
      <c r="BP18" t="s">
        <v>1979</v>
      </c>
      <c r="BQ18" t="s">
        <v>1979</v>
      </c>
      <c r="BR18" t="s">
        <v>2222</v>
      </c>
      <c r="BS18" t="s">
        <v>1979</v>
      </c>
      <c r="BT18" t="s">
        <v>1979</v>
      </c>
      <c r="BU18" t="s">
        <v>1979</v>
      </c>
      <c r="BV18" t="s">
        <v>2222</v>
      </c>
      <c r="BW18" t="s">
        <v>1979</v>
      </c>
      <c r="BX18" t="s">
        <v>1979</v>
      </c>
      <c r="BY18" t="s">
        <v>1979</v>
      </c>
      <c r="BZ18" t="s">
        <v>2222</v>
      </c>
      <c r="CA18" t="s">
        <v>1979</v>
      </c>
      <c r="CB18" t="s">
        <v>1979</v>
      </c>
      <c r="CC18" t="s">
        <v>1979</v>
      </c>
      <c r="CD18" t="s">
        <v>2222</v>
      </c>
      <c r="CE18" t="s">
        <v>1979</v>
      </c>
      <c r="CF18" t="s">
        <v>1979</v>
      </c>
      <c r="CG18" t="s">
        <v>1979</v>
      </c>
      <c r="CH18" t="s">
        <v>2222</v>
      </c>
      <c r="CI18" t="s">
        <v>1979</v>
      </c>
      <c r="CJ18" t="s">
        <v>1979</v>
      </c>
      <c r="CK18" t="s">
        <v>1979</v>
      </c>
      <c r="CL18" t="s">
        <v>2222</v>
      </c>
      <c r="CM18" t="s">
        <v>1979</v>
      </c>
      <c r="CN18" t="s">
        <v>1979</v>
      </c>
      <c r="CO18" t="s">
        <v>1979</v>
      </c>
      <c r="CP18" t="s">
        <v>2222</v>
      </c>
      <c r="CQ18" t="s">
        <v>1979</v>
      </c>
      <c r="CR18" t="s">
        <v>1979</v>
      </c>
      <c r="CS18" t="s">
        <v>1979</v>
      </c>
      <c r="CT18" t="s">
        <v>2222</v>
      </c>
      <c r="CU18" t="s">
        <v>1979</v>
      </c>
      <c r="CV18" t="s">
        <v>1979</v>
      </c>
      <c r="CW18" t="s">
        <v>1979</v>
      </c>
      <c r="CX18" t="s">
        <v>2222</v>
      </c>
      <c r="CY18" t="s">
        <v>1979</v>
      </c>
      <c r="CZ18" t="s">
        <v>1979</v>
      </c>
      <c r="DA18" t="s">
        <v>1979</v>
      </c>
      <c r="DB18" t="s">
        <v>2222</v>
      </c>
      <c r="DC18" t="s">
        <v>1979</v>
      </c>
      <c r="DD18" t="s">
        <v>1979</v>
      </c>
      <c r="DE18" t="s">
        <v>1979</v>
      </c>
      <c r="DF18" t="s">
        <v>2222</v>
      </c>
      <c r="DG18" t="s">
        <v>1979</v>
      </c>
      <c r="DH18" t="s">
        <v>2217</v>
      </c>
      <c r="DI18" t="s">
        <v>2217</v>
      </c>
      <c r="DJ18" t="s">
        <v>2217</v>
      </c>
      <c r="DK18" t="s">
        <v>2180</v>
      </c>
      <c r="DL18" t="s">
        <v>2217</v>
      </c>
      <c r="DM18" t="s">
        <v>2212</v>
      </c>
      <c r="DO18" t="s">
        <v>2219</v>
      </c>
      <c r="DP18" t="s">
        <v>2129</v>
      </c>
      <c r="DQ18" t="s">
        <v>2219</v>
      </c>
      <c r="DR18" t="s">
        <v>2219</v>
      </c>
      <c r="DS18" t="s">
        <v>2129</v>
      </c>
      <c r="DT18" t="s">
        <v>2219</v>
      </c>
      <c r="DU18" t="s">
        <v>2219</v>
      </c>
      <c r="DV18" t="s">
        <v>2129</v>
      </c>
      <c r="DW18" t="s">
        <v>2219</v>
      </c>
      <c r="DX18" t="s">
        <v>2219</v>
      </c>
      <c r="DY18" t="s">
        <v>2129</v>
      </c>
      <c r="DZ18" t="s">
        <v>2219</v>
      </c>
      <c r="EA18" t="s">
        <v>2219</v>
      </c>
      <c r="EB18" t="s">
        <v>2129</v>
      </c>
      <c r="EC18" t="s">
        <v>2219</v>
      </c>
      <c r="ED18" t="s">
        <v>2214</v>
      </c>
      <c r="EE18" t="s">
        <v>2214</v>
      </c>
      <c r="EF18" t="s">
        <v>2214</v>
      </c>
      <c r="EG18" t="s">
        <v>2214</v>
      </c>
      <c r="ET18" t="s">
        <v>2210</v>
      </c>
      <c r="FB18" t="s">
        <v>2211</v>
      </c>
      <c r="FC18" t="s">
        <v>2215</v>
      </c>
      <c r="FD18" t="s">
        <v>2215</v>
      </c>
      <c r="FE18" t="s">
        <v>2215</v>
      </c>
      <c r="FQ18" t="s">
        <v>2213</v>
      </c>
      <c r="FR18" t="s">
        <v>2213</v>
      </c>
      <c r="FS18" t="s">
        <v>2213</v>
      </c>
      <c r="FT18" t="s">
        <v>2213</v>
      </c>
      <c r="FU18" t="s">
        <v>2213</v>
      </c>
      <c r="FV18" t="s">
        <v>2213</v>
      </c>
      <c r="FW18" t="s">
        <v>2213</v>
      </c>
      <c r="FX18" t="s">
        <v>2213</v>
      </c>
      <c r="GC18" t="s">
        <v>2216</v>
      </c>
      <c r="GP18" t="s">
        <v>2218</v>
      </c>
    </row>
    <row r="19" spans="3:198" x14ac:dyDescent="0.35">
      <c r="C19" t="s">
        <v>2039</v>
      </c>
      <c r="D19" t="s">
        <v>1947</v>
      </c>
      <c r="E19" t="s">
        <v>2039</v>
      </c>
      <c r="F19" t="s">
        <v>1947</v>
      </c>
      <c r="G19" t="s">
        <v>2039</v>
      </c>
      <c r="H19" t="s">
        <v>1947</v>
      </c>
      <c r="I19" t="s">
        <v>2039</v>
      </c>
      <c r="J19" t="s">
        <v>1947</v>
      </c>
      <c r="K19" t="s">
        <v>2039</v>
      </c>
      <c r="L19" t="s">
        <v>1947</v>
      </c>
      <c r="M19" t="s">
        <v>2039</v>
      </c>
      <c r="N19" t="s">
        <v>1947</v>
      </c>
      <c r="O19" t="s">
        <v>2039</v>
      </c>
      <c r="P19" t="s">
        <v>1947</v>
      </c>
      <c r="Q19" t="s">
        <v>2039</v>
      </c>
      <c r="R19" t="s">
        <v>1947</v>
      </c>
      <c r="S19" t="s">
        <v>2039</v>
      </c>
      <c r="T19" t="s">
        <v>1947</v>
      </c>
      <c r="U19" t="s">
        <v>2039</v>
      </c>
      <c r="V19" t="s">
        <v>1947</v>
      </c>
      <c r="W19" t="s">
        <v>2234</v>
      </c>
      <c r="X19" t="s">
        <v>2232</v>
      </c>
      <c r="Y19" t="s">
        <v>2234</v>
      </c>
      <c r="Z19" t="s">
        <v>2232</v>
      </c>
      <c r="AA19" t="s">
        <v>2234</v>
      </c>
      <c r="AB19" t="s">
        <v>1946</v>
      </c>
      <c r="AC19" t="s">
        <v>1946</v>
      </c>
      <c r="AD19" t="s">
        <v>1946</v>
      </c>
      <c r="AE19" t="s">
        <v>1946</v>
      </c>
      <c r="AF19" t="s">
        <v>1946</v>
      </c>
      <c r="AG19" t="s">
        <v>1946</v>
      </c>
      <c r="AH19" t="s">
        <v>1946</v>
      </c>
      <c r="AN19" t="s">
        <v>2010</v>
      </c>
      <c r="AO19" t="s">
        <v>2010</v>
      </c>
      <c r="AP19" t="s">
        <v>2235</v>
      </c>
      <c r="AQ19" t="s">
        <v>2010</v>
      </c>
      <c r="AR19" t="s">
        <v>2010</v>
      </c>
      <c r="AS19" t="s">
        <v>2010</v>
      </c>
      <c r="AT19" t="s">
        <v>2235</v>
      </c>
      <c r="AU19" t="s">
        <v>2010</v>
      </c>
      <c r="AV19" t="s">
        <v>2010</v>
      </c>
      <c r="AW19" t="s">
        <v>2010</v>
      </c>
      <c r="AX19" t="s">
        <v>2235</v>
      </c>
      <c r="AY19" t="s">
        <v>2010</v>
      </c>
      <c r="AZ19" t="s">
        <v>2010</v>
      </c>
      <c r="BA19" t="s">
        <v>2010</v>
      </c>
      <c r="BB19" t="s">
        <v>2235</v>
      </c>
      <c r="BC19" t="s">
        <v>2010</v>
      </c>
      <c r="BD19" t="s">
        <v>2010</v>
      </c>
      <c r="BE19" t="s">
        <v>2010</v>
      </c>
      <c r="BF19" t="s">
        <v>2235</v>
      </c>
      <c r="BG19" t="s">
        <v>2010</v>
      </c>
      <c r="BH19" t="s">
        <v>2010</v>
      </c>
      <c r="BI19" t="s">
        <v>2010</v>
      </c>
      <c r="BJ19" t="s">
        <v>2235</v>
      </c>
      <c r="BK19" t="s">
        <v>2010</v>
      </c>
      <c r="BL19" t="s">
        <v>2010</v>
      </c>
      <c r="BM19" t="s">
        <v>2010</v>
      </c>
      <c r="BN19" t="s">
        <v>2235</v>
      </c>
      <c r="BO19" t="s">
        <v>2010</v>
      </c>
      <c r="BP19" t="s">
        <v>2010</v>
      </c>
      <c r="BQ19" t="s">
        <v>2010</v>
      </c>
      <c r="BR19" t="s">
        <v>2235</v>
      </c>
      <c r="BS19" t="s">
        <v>2010</v>
      </c>
      <c r="BT19" t="s">
        <v>2010</v>
      </c>
      <c r="BU19" t="s">
        <v>2010</v>
      </c>
      <c r="BV19" t="s">
        <v>2235</v>
      </c>
      <c r="BW19" t="s">
        <v>2010</v>
      </c>
      <c r="BX19" t="s">
        <v>2010</v>
      </c>
      <c r="BY19" t="s">
        <v>2010</v>
      </c>
      <c r="BZ19" t="s">
        <v>2235</v>
      </c>
      <c r="CA19" t="s">
        <v>2010</v>
      </c>
      <c r="CB19" t="s">
        <v>2010</v>
      </c>
      <c r="CC19" t="s">
        <v>2010</v>
      </c>
      <c r="CD19" t="s">
        <v>2235</v>
      </c>
      <c r="CE19" t="s">
        <v>2010</v>
      </c>
      <c r="CF19" t="s">
        <v>2010</v>
      </c>
      <c r="CG19" t="s">
        <v>2010</v>
      </c>
      <c r="CH19" t="s">
        <v>2235</v>
      </c>
      <c r="CI19" t="s">
        <v>2010</v>
      </c>
      <c r="CJ19" t="s">
        <v>2010</v>
      </c>
      <c r="CK19" t="s">
        <v>2010</v>
      </c>
      <c r="CL19" t="s">
        <v>2235</v>
      </c>
      <c r="CM19" t="s">
        <v>2010</v>
      </c>
      <c r="CN19" t="s">
        <v>2010</v>
      </c>
      <c r="CO19" t="s">
        <v>2010</v>
      </c>
      <c r="CP19" t="s">
        <v>2235</v>
      </c>
      <c r="CQ19" t="s">
        <v>2010</v>
      </c>
      <c r="CR19" t="s">
        <v>2010</v>
      </c>
      <c r="CS19" t="s">
        <v>2010</v>
      </c>
      <c r="CT19" t="s">
        <v>2235</v>
      </c>
      <c r="CU19" t="s">
        <v>2010</v>
      </c>
      <c r="CV19" t="s">
        <v>2010</v>
      </c>
      <c r="CW19" t="s">
        <v>2010</v>
      </c>
      <c r="CX19" t="s">
        <v>2235</v>
      </c>
      <c r="CY19" t="s">
        <v>2010</v>
      </c>
      <c r="CZ19" t="s">
        <v>2010</v>
      </c>
      <c r="DA19" t="s">
        <v>2010</v>
      </c>
      <c r="DB19" t="s">
        <v>2235</v>
      </c>
      <c r="DC19" t="s">
        <v>2010</v>
      </c>
      <c r="DD19" t="s">
        <v>2010</v>
      </c>
      <c r="DE19" t="s">
        <v>2010</v>
      </c>
      <c r="DF19" t="s">
        <v>2235</v>
      </c>
      <c r="DG19" t="s">
        <v>2010</v>
      </c>
      <c r="DH19" t="s">
        <v>2230</v>
      </c>
      <c r="DI19" t="s">
        <v>2230</v>
      </c>
      <c r="DJ19" t="s">
        <v>2230</v>
      </c>
      <c r="DK19" t="s">
        <v>2236</v>
      </c>
      <c r="DL19" t="s">
        <v>2230</v>
      </c>
      <c r="DM19" t="s">
        <v>2225</v>
      </c>
      <c r="DO19" t="s">
        <v>2233</v>
      </c>
      <c r="DP19" t="s">
        <v>1479</v>
      </c>
      <c r="DQ19" t="s">
        <v>2233</v>
      </c>
      <c r="DR19" t="s">
        <v>2233</v>
      </c>
      <c r="DS19" t="s">
        <v>1479</v>
      </c>
      <c r="DT19" t="s">
        <v>2233</v>
      </c>
      <c r="DU19" t="s">
        <v>2233</v>
      </c>
      <c r="DV19" t="s">
        <v>1479</v>
      </c>
      <c r="DW19" t="s">
        <v>2233</v>
      </c>
      <c r="DX19" t="s">
        <v>2233</v>
      </c>
      <c r="DY19" t="s">
        <v>1479</v>
      </c>
      <c r="DZ19" t="s">
        <v>2233</v>
      </c>
      <c r="EA19" t="s">
        <v>2233</v>
      </c>
      <c r="EB19" t="s">
        <v>1479</v>
      </c>
      <c r="EC19" t="s">
        <v>2233</v>
      </c>
      <c r="ED19" t="s">
        <v>2227</v>
      </c>
      <c r="EE19" t="s">
        <v>2227</v>
      </c>
      <c r="EF19" t="s">
        <v>2227</v>
      </c>
      <c r="EG19" t="s">
        <v>2227</v>
      </c>
      <c r="ET19" t="s">
        <v>2223</v>
      </c>
      <c r="FB19" t="s">
        <v>2224</v>
      </c>
      <c r="FC19" t="s">
        <v>2228</v>
      </c>
      <c r="FD19" t="s">
        <v>2228</v>
      </c>
      <c r="FE19" t="s">
        <v>2228</v>
      </c>
      <c r="FQ19" t="s">
        <v>2226</v>
      </c>
      <c r="FR19" t="s">
        <v>2226</v>
      </c>
      <c r="FS19" t="s">
        <v>2226</v>
      </c>
      <c r="FT19" t="s">
        <v>2226</v>
      </c>
      <c r="FU19" t="s">
        <v>2226</v>
      </c>
      <c r="FV19" t="s">
        <v>2226</v>
      </c>
      <c r="FW19" t="s">
        <v>2226</v>
      </c>
      <c r="FX19" t="s">
        <v>2226</v>
      </c>
      <c r="GC19" t="s">
        <v>2229</v>
      </c>
      <c r="GP19" t="s">
        <v>2231</v>
      </c>
    </row>
    <row r="20" spans="3:198" x14ac:dyDescent="0.35">
      <c r="C20" t="s">
        <v>2090</v>
      </c>
      <c r="D20" t="s">
        <v>2220</v>
      </c>
      <c r="E20" t="s">
        <v>2090</v>
      </c>
      <c r="F20" t="s">
        <v>2220</v>
      </c>
      <c r="G20" t="s">
        <v>2090</v>
      </c>
      <c r="H20" t="s">
        <v>2220</v>
      </c>
      <c r="I20" t="s">
        <v>2090</v>
      </c>
      <c r="J20" t="s">
        <v>2220</v>
      </c>
      <c r="K20" t="s">
        <v>2090</v>
      </c>
      <c r="L20" t="s">
        <v>2220</v>
      </c>
      <c r="M20" t="s">
        <v>2090</v>
      </c>
      <c r="N20" t="s">
        <v>2220</v>
      </c>
      <c r="O20" t="s">
        <v>2090</v>
      </c>
      <c r="P20" t="s">
        <v>2220</v>
      </c>
      <c r="Q20" t="s">
        <v>2090</v>
      </c>
      <c r="R20" t="s">
        <v>2220</v>
      </c>
      <c r="S20" t="s">
        <v>2090</v>
      </c>
      <c r="T20" t="s">
        <v>2220</v>
      </c>
      <c r="U20" t="s">
        <v>2090</v>
      </c>
      <c r="V20" t="s">
        <v>2220</v>
      </c>
      <c r="W20" t="s">
        <v>2247</v>
      </c>
      <c r="X20" t="s">
        <v>2244</v>
      </c>
      <c r="Y20" t="s">
        <v>2247</v>
      </c>
      <c r="Z20" t="s">
        <v>2244</v>
      </c>
      <c r="AA20" t="s">
        <v>2247</v>
      </c>
      <c r="AB20" t="s">
        <v>2245</v>
      </c>
      <c r="AC20" t="s">
        <v>2245</v>
      </c>
      <c r="AD20" t="s">
        <v>2245</v>
      </c>
      <c r="AE20" t="s">
        <v>2245</v>
      </c>
      <c r="AF20" t="s">
        <v>2245</v>
      </c>
      <c r="AG20" t="s">
        <v>2245</v>
      </c>
      <c r="AH20" t="s">
        <v>2245</v>
      </c>
      <c r="AN20" t="s">
        <v>2038</v>
      </c>
      <c r="AO20" t="s">
        <v>2038</v>
      </c>
      <c r="AP20" t="s">
        <v>2249</v>
      </c>
      <c r="AQ20" t="s">
        <v>2038</v>
      </c>
      <c r="AR20" t="s">
        <v>2038</v>
      </c>
      <c r="AS20" t="s">
        <v>2038</v>
      </c>
      <c r="AT20" t="s">
        <v>2249</v>
      </c>
      <c r="AU20" t="s">
        <v>2038</v>
      </c>
      <c r="AV20" t="s">
        <v>2038</v>
      </c>
      <c r="AW20" t="s">
        <v>2038</v>
      </c>
      <c r="AX20" t="s">
        <v>2249</v>
      </c>
      <c r="AY20" t="s">
        <v>2038</v>
      </c>
      <c r="AZ20" t="s">
        <v>2038</v>
      </c>
      <c r="BA20" t="s">
        <v>2038</v>
      </c>
      <c r="BB20" t="s">
        <v>2249</v>
      </c>
      <c r="BC20" t="s">
        <v>2038</v>
      </c>
      <c r="BD20" t="s">
        <v>2038</v>
      </c>
      <c r="BE20" t="s">
        <v>2038</v>
      </c>
      <c r="BF20" t="s">
        <v>2249</v>
      </c>
      <c r="BG20" t="s">
        <v>2038</v>
      </c>
      <c r="BH20" t="s">
        <v>2038</v>
      </c>
      <c r="BI20" t="s">
        <v>2038</v>
      </c>
      <c r="BJ20" t="s">
        <v>2249</v>
      </c>
      <c r="BK20" t="s">
        <v>2038</v>
      </c>
      <c r="BL20" t="s">
        <v>2038</v>
      </c>
      <c r="BM20" t="s">
        <v>2038</v>
      </c>
      <c r="BN20" t="s">
        <v>2249</v>
      </c>
      <c r="BO20" t="s">
        <v>2038</v>
      </c>
      <c r="BP20" t="s">
        <v>2038</v>
      </c>
      <c r="BQ20" t="s">
        <v>2038</v>
      </c>
      <c r="BR20" t="s">
        <v>2249</v>
      </c>
      <c r="BS20" t="s">
        <v>2038</v>
      </c>
      <c r="BT20" t="s">
        <v>2038</v>
      </c>
      <c r="BU20" t="s">
        <v>2038</v>
      </c>
      <c r="BV20" t="s">
        <v>2249</v>
      </c>
      <c r="BW20" t="s">
        <v>2038</v>
      </c>
      <c r="BX20" t="s">
        <v>2038</v>
      </c>
      <c r="BY20" t="s">
        <v>2038</v>
      </c>
      <c r="BZ20" t="s">
        <v>2249</v>
      </c>
      <c r="CA20" t="s">
        <v>2038</v>
      </c>
      <c r="CB20" t="s">
        <v>2038</v>
      </c>
      <c r="CC20" t="s">
        <v>2038</v>
      </c>
      <c r="CD20" t="s">
        <v>2249</v>
      </c>
      <c r="CE20" t="s">
        <v>2038</v>
      </c>
      <c r="CF20" t="s">
        <v>2038</v>
      </c>
      <c r="CG20" t="s">
        <v>2038</v>
      </c>
      <c r="CH20" t="s">
        <v>2249</v>
      </c>
      <c r="CI20" t="s">
        <v>2038</v>
      </c>
      <c r="CJ20" t="s">
        <v>2038</v>
      </c>
      <c r="CK20" t="s">
        <v>2038</v>
      </c>
      <c r="CL20" t="s">
        <v>2249</v>
      </c>
      <c r="CM20" t="s">
        <v>2038</v>
      </c>
      <c r="CN20" t="s">
        <v>2038</v>
      </c>
      <c r="CO20" t="s">
        <v>2038</v>
      </c>
      <c r="CP20" t="s">
        <v>2249</v>
      </c>
      <c r="CQ20" t="s">
        <v>2038</v>
      </c>
      <c r="CR20" t="s">
        <v>2038</v>
      </c>
      <c r="CS20" t="s">
        <v>2038</v>
      </c>
      <c r="CT20" t="s">
        <v>2249</v>
      </c>
      <c r="CU20" t="s">
        <v>2038</v>
      </c>
      <c r="CV20" t="s">
        <v>2038</v>
      </c>
      <c r="CW20" t="s">
        <v>2038</v>
      </c>
      <c r="CX20" t="s">
        <v>2249</v>
      </c>
      <c r="CY20" t="s">
        <v>2038</v>
      </c>
      <c r="CZ20" t="s">
        <v>2038</v>
      </c>
      <c r="DA20" t="s">
        <v>2038</v>
      </c>
      <c r="DB20" t="s">
        <v>2249</v>
      </c>
      <c r="DC20" t="s">
        <v>2038</v>
      </c>
      <c r="DD20" t="s">
        <v>2038</v>
      </c>
      <c r="DE20" t="s">
        <v>2038</v>
      </c>
      <c r="DF20" t="s">
        <v>2249</v>
      </c>
      <c r="DG20" t="s">
        <v>2038</v>
      </c>
      <c r="DH20" t="s">
        <v>2113</v>
      </c>
      <c r="DI20" t="s">
        <v>2113</v>
      </c>
      <c r="DJ20" t="s">
        <v>2113</v>
      </c>
      <c r="DK20" t="s">
        <v>2251</v>
      </c>
      <c r="DL20" t="s">
        <v>2113</v>
      </c>
      <c r="DM20" t="s">
        <v>2239</v>
      </c>
      <c r="DO20" t="s">
        <v>2246</v>
      </c>
      <c r="DP20" t="s">
        <v>2250</v>
      </c>
      <c r="DQ20" t="s">
        <v>2246</v>
      </c>
      <c r="DR20" t="s">
        <v>2246</v>
      </c>
      <c r="DS20" t="s">
        <v>2250</v>
      </c>
      <c r="DT20" t="s">
        <v>2246</v>
      </c>
      <c r="DU20" t="s">
        <v>2246</v>
      </c>
      <c r="DV20" t="s">
        <v>2250</v>
      </c>
      <c r="DW20" t="s">
        <v>2246</v>
      </c>
      <c r="DX20" t="s">
        <v>2246</v>
      </c>
      <c r="DY20" t="s">
        <v>2250</v>
      </c>
      <c r="DZ20" t="s">
        <v>2246</v>
      </c>
      <c r="EA20" t="s">
        <v>2246</v>
      </c>
      <c r="EB20" t="s">
        <v>2250</v>
      </c>
      <c r="EC20" t="s">
        <v>2246</v>
      </c>
      <c r="ED20" t="s">
        <v>2241</v>
      </c>
      <c r="EE20" t="s">
        <v>2241</v>
      </c>
      <c r="EF20" t="s">
        <v>2241</v>
      </c>
      <c r="EG20" t="s">
        <v>2248</v>
      </c>
      <c r="ET20" t="s">
        <v>2237</v>
      </c>
      <c r="FB20" t="s">
        <v>2238</v>
      </c>
      <c r="FC20" t="s">
        <v>2242</v>
      </c>
      <c r="FD20" t="s">
        <v>2242</v>
      </c>
      <c r="FE20" t="s">
        <v>2242</v>
      </c>
      <c r="FQ20" t="s">
        <v>2240</v>
      </c>
      <c r="FR20" t="s">
        <v>2240</v>
      </c>
      <c r="FS20" t="s">
        <v>2240</v>
      </c>
      <c r="FT20" t="s">
        <v>2240</v>
      </c>
      <c r="FU20" t="s">
        <v>2240</v>
      </c>
      <c r="FV20" t="s">
        <v>2240</v>
      </c>
      <c r="FW20" t="s">
        <v>2240</v>
      </c>
      <c r="FX20" t="s">
        <v>2240</v>
      </c>
      <c r="GP20" t="s">
        <v>2243</v>
      </c>
    </row>
    <row r="21" spans="3:198" x14ac:dyDescent="0.35">
      <c r="C21" t="s">
        <v>2066</v>
      </c>
      <c r="D21" t="s">
        <v>1977</v>
      </c>
      <c r="E21" t="s">
        <v>2066</v>
      </c>
      <c r="F21" t="s">
        <v>1977</v>
      </c>
      <c r="G21" t="s">
        <v>2066</v>
      </c>
      <c r="H21" t="s">
        <v>1977</v>
      </c>
      <c r="I21" t="s">
        <v>2066</v>
      </c>
      <c r="J21" t="s">
        <v>1977</v>
      </c>
      <c r="K21" t="s">
        <v>2066</v>
      </c>
      <c r="L21" t="s">
        <v>1977</v>
      </c>
      <c r="M21" t="s">
        <v>2066</v>
      </c>
      <c r="N21" t="s">
        <v>1977</v>
      </c>
      <c r="O21" t="s">
        <v>2066</v>
      </c>
      <c r="P21" t="s">
        <v>1977</v>
      </c>
      <c r="Q21" t="s">
        <v>2066</v>
      </c>
      <c r="R21" t="s">
        <v>1977</v>
      </c>
      <c r="S21" t="s">
        <v>2066</v>
      </c>
      <c r="T21" t="s">
        <v>1977</v>
      </c>
      <c r="U21" t="s">
        <v>2066</v>
      </c>
      <c r="V21" t="s">
        <v>1977</v>
      </c>
      <c r="W21" t="s">
        <v>2262</v>
      </c>
      <c r="X21" t="s">
        <v>2258</v>
      </c>
      <c r="Y21" t="s">
        <v>2262</v>
      </c>
      <c r="Z21" t="s">
        <v>2258</v>
      </c>
      <c r="AA21" t="s">
        <v>2262</v>
      </c>
      <c r="AB21" t="s">
        <v>2260</v>
      </c>
      <c r="AC21" t="s">
        <v>2260</v>
      </c>
      <c r="AD21" t="s">
        <v>2260</v>
      </c>
      <c r="AE21" t="s">
        <v>2260</v>
      </c>
      <c r="AF21" t="s">
        <v>2260</v>
      </c>
      <c r="AG21" t="s">
        <v>2260</v>
      </c>
      <c r="AH21" t="s">
        <v>2260</v>
      </c>
      <c r="AN21" t="s">
        <v>2259</v>
      </c>
      <c r="AO21" t="s">
        <v>2259</v>
      </c>
      <c r="AP21" t="s">
        <v>2263</v>
      </c>
      <c r="AQ21" t="s">
        <v>2259</v>
      </c>
      <c r="AR21" t="s">
        <v>2259</v>
      </c>
      <c r="AS21" t="s">
        <v>2259</v>
      </c>
      <c r="AT21" t="s">
        <v>2263</v>
      </c>
      <c r="AU21" t="s">
        <v>2259</v>
      </c>
      <c r="AV21" t="s">
        <v>2259</v>
      </c>
      <c r="AW21" t="s">
        <v>2259</v>
      </c>
      <c r="AX21" t="s">
        <v>2263</v>
      </c>
      <c r="AY21" t="s">
        <v>2259</v>
      </c>
      <c r="AZ21" t="s">
        <v>2259</v>
      </c>
      <c r="BA21" t="s">
        <v>2259</v>
      </c>
      <c r="BB21" t="s">
        <v>2263</v>
      </c>
      <c r="BC21" t="s">
        <v>2259</v>
      </c>
      <c r="BD21" t="s">
        <v>2259</v>
      </c>
      <c r="BE21" t="s">
        <v>2259</v>
      </c>
      <c r="BF21" t="s">
        <v>2263</v>
      </c>
      <c r="BG21" t="s">
        <v>2259</v>
      </c>
      <c r="BH21" t="s">
        <v>2259</v>
      </c>
      <c r="BI21" t="s">
        <v>2259</v>
      </c>
      <c r="BJ21" t="s">
        <v>2263</v>
      </c>
      <c r="BK21" t="s">
        <v>2259</v>
      </c>
      <c r="BL21" t="s">
        <v>2259</v>
      </c>
      <c r="BM21" t="s">
        <v>2259</v>
      </c>
      <c r="BN21" t="s">
        <v>2263</v>
      </c>
      <c r="BO21" t="s">
        <v>2259</v>
      </c>
      <c r="BP21" t="s">
        <v>2259</v>
      </c>
      <c r="BQ21" t="s">
        <v>2259</v>
      </c>
      <c r="BR21" t="s">
        <v>2263</v>
      </c>
      <c r="BS21" t="s">
        <v>2259</v>
      </c>
      <c r="BT21" t="s">
        <v>2259</v>
      </c>
      <c r="BU21" t="s">
        <v>2259</v>
      </c>
      <c r="BV21" t="s">
        <v>2263</v>
      </c>
      <c r="BW21" t="s">
        <v>2259</v>
      </c>
      <c r="BX21" t="s">
        <v>2259</v>
      </c>
      <c r="BY21" t="s">
        <v>2259</v>
      </c>
      <c r="BZ21" t="s">
        <v>2263</v>
      </c>
      <c r="CA21" t="s">
        <v>2259</v>
      </c>
      <c r="CB21" t="s">
        <v>2259</v>
      </c>
      <c r="CC21" t="s">
        <v>2259</v>
      </c>
      <c r="CD21" t="s">
        <v>2263</v>
      </c>
      <c r="CE21" t="s">
        <v>2259</v>
      </c>
      <c r="CF21" t="s">
        <v>2259</v>
      </c>
      <c r="CG21" t="s">
        <v>2259</v>
      </c>
      <c r="CH21" t="s">
        <v>2263</v>
      </c>
      <c r="CI21" t="s">
        <v>2259</v>
      </c>
      <c r="CJ21" t="s">
        <v>2259</v>
      </c>
      <c r="CK21" t="s">
        <v>2259</v>
      </c>
      <c r="CL21" t="s">
        <v>2263</v>
      </c>
      <c r="CM21" t="s">
        <v>2259</v>
      </c>
      <c r="CN21" t="s">
        <v>2259</v>
      </c>
      <c r="CO21" t="s">
        <v>2259</v>
      </c>
      <c r="CP21" t="s">
        <v>2263</v>
      </c>
      <c r="CQ21" t="s">
        <v>2259</v>
      </c>
      <c r="CR21" t="s">
        <v>2259</v>
      </c>
      <c r="CS21" t="s">
        <v>2259</v>
      </c>
      <c r="CT21" t="s">
        <v>2263</v>
      </c>
      <c r="CU21" t="s">
        <v>2259</v>
      </c>
      <c r="CV21" t="s">
        <v>2259</v>
      </c>
      <c r="CW21" t="s">
        <v>2259</v>
      </c>
      <c r="CX21" t="s">
        <v>2263</v>
      </c>
      <c r="CY21" t="s">
        <v>2259</v>
      </c>
      <c r="CZ21" t="s">
        <v>2259</v>
      </c>
      <c r="DA21" t="s">
        <v>2259</v>
      </c>
      <c r="DB21" t="s">
        <v>2263</v>
      </c>
      <c r="DC21" t="s">
        <v>2259</v>
      </c>
      <c r="DD21" t="s">
        <v>2259</v>
      </c>
      <c r="DE21" t="s">
        <v>2259</v>
      </c>
      <c r="DF21" t="s">
        <v>2263</v>
      </c>
      <c r="DG21" t="s">
        <v>2259</v>
      </c>
      <c r="DH21" t="s">
        <v>2256</v>
      </c>
      <c r="DI21" t="s">
        <v>2256</v>
      </c>
      <c r="DJ21" t="s">
        <v>2256</v>
      </c>
      <c r="DK21" t="s">
        <v>2264</v>
      </c>
      <c r="DL21" t="s">
        <v>2256</v>
      </c>
      <c r="DM21" t="s">
        <v>2254</v>
      </c>
      <c r="DO21" t="s">
        <v>2261</v>
      </c>
      <c r="DP21" t="s">
        <v>2261</v>
      </c>
      <c r="DQ21" t="s">
        <v>2261</v>
      </c>
      <c r="DR21" t="s">
        <v>2261</v>
      </c>
      <c r="DS21" t="s">
        <v>2261</v>
      </c>
      <c r="DT21" t="s">
        <v>2261</v>
      </c>
      <c r="DU21" t="s">
        <v>2261</v>
      </c>
      <c r="DV21" t="s">
        <v>2261</v>
      </c>
      <c r="DW21" t="s">
        <v>2261</v>
      </c>
      <c r="DX21" t="s">
        <v>2261</v>
      </c>
      <c r="DY21" t="s">
        <v>2261</v>
      </c>
      <c r="DZ21" t="s">
        <v>2261</v>
      </c>
      <c r="EA21" t="s">
        <v>2261</v>
      </c>
      <c r="EB21" t="s">
        <v>2261</v>
      </c>
      <c r="EC21" t="s">
        <v>2261</v>
      </c>
      <c r="ED21" t="s">
        <v>2248</v>
      </c>
      <c r="EE21" t="s">
        <v>2248</v>
      </c>
      <c r="EF21" t="s">
        <v>2248</v>
      </c>
      <c r="ET21" t="s">
        <v>2252</v>
      </c>
      <c r="FB21" t="s">
        <v>2253</v>
      </c>
      <c r="FC21" t="s">
        <v>2017</v>
      </c>
      <c r="FD21" t="s">
        <v>2017</v>
      </c>
      <c r="FE21" t="s">
        <v>2017</v>
      </c>
      <c r="FQ21" t="s">
        <v>2255</v>
      </c>
      <c r="FR21" t="s">
        <v>2255</v>
      </c>
      <c r="FS21" t="s">
        <v>2255</v>
      </c>
      <c r="FT21" t="s">
        <v>2255</v>
      </c>
      <c r="FU21" t="s">
        <v>2255</v>
      </c>
      <c r="FV21" t="s">
        <v>2255</v>
      </c>
      <c r="FW21" t="s">
        <v>2255</v>
      </c>
      <c r="FX21" t="s">
        <v>2255</v>
      </c>
      <c r="GP21" t="s">
        <v>2257</v>
      </c>
    </row>
    <row r="22" spans="3:198" x14ac:dyDescent="0.35">
      <c r="W22" t="s">
        <v>2275</v>
      </c>
      <c r="X22" t="s">
        <v>2271</v>
      </c>
      <c r="Y22" t="s">
        <v>2275</v>
      </c>
      <c r="Z22" t="s">
        <v>2271</v>
      </c>
      <c r="AA22" t="s">
        <v>2275</v>
      </c>
      <c r="AB22" t="s">
        <v>2273</v>
      </c>
      <c r="AC22" t="s">
        <v>2273</v>
      </c>
      <c r="AD22" t="s">
        <v>2273</v>
      </c>
      <c r="AE22" t="s">
        <v>2273</v>
      </c>
      <c r="AF22" t="s">
        <v>2273</v>
      </c>
      <c r="AG22" t="s">
        <v>2273</v>
      </c>
      <c r="AH22" t="s">
        <v>2273</v>
      </c>
      <c r="AN22" t="s">
        <v>2272</v>
      </c>
      <c r="AO22" t="s">
        <v>2272</v>
      </c>
      <c r="AQ22" t="s">
        <v>2272</v>
      </c>
      <c r="AR22" t="s">
        <v>2272</v>
      </c>
      <c r="AS22" t="s">
        <v>2272</v>
      </c>
      <c r="AU22" t="s">
        <v>2272</v>
      </c>
      <c r="AV22" t="s">
        <v>2272</v>
      </c>
      <c r="AW22" t="s">
        <v>2272</v>
      </c>
      <c r="AY22" t="s">
        <v>2272</v>
      </c>
      <c r="AZ22" t="s">
        <v>2272</v>
      </c>
      <c r="BA22" t="s">
        <v>2272</v>
      </c>
      <c r="BC22" t="s">
        <v>2272</v>
      </c>
      <c r="BD22" t="s">
        <v>2272</v>
      </c>
      <c r="BE22" t="s">
        <v>2272</v>
      </c>
      <c r="BG22" t="s">
        <v>2272</v>
      </c>
      <c r="BH22" t="s">
        <v>2272</v>
      </c>
      <c r="BI22" t="s">
        <v>2272</v>
      </c>
      <c r="BK22" t="s">
        <v>2272</v>
      </c>
      <c r="BL22" t="s">
        <v>2272</v>
      </c>
      <c r="BM22" t="s">
        <v>2272</v>
      </c>
      <c r="BO22" t="s">
        <v>2272</v>
      </c>
      <c r="BP22" t="s">
        <v>2272</v>
      </c>
      <c r="BQ22" t="s">
        <v>2272</v>
      </c>
      <c r="BS22" t="s">
        <v>2272</v>
      </c>
      <c r="BT22" t="s">
        <v>2272</v>
      </c>
      <c r="BU22" t="s">
        <v>2272</v>
      </c>
      <c r="BW22" t="s">
        <v>2272</v>
      </c>
      <c r="BX22" t="s">
        <v>2272</v>
      </c>
      <c r="BY22" t="s">
        <v>2272</v>
      </c>
      <c r="CA22" t="s">
        <v>2272</v>
      </c>
      <c r="CB22" t="s">
        <v>2272</v>
      </c>
      <c r="CC22" t="s">
        <v>2272</v>
      </c>
      <c r="CE22" t="s">
        <v>2272</v>
      </c>
      <c r="CF22" t="s">
        <v>2272</v>
      </c>
      <c r="CG22" t="s">
        <v>2272</v>
      </c>
      <c r="CI22" t="s">
        <v>2272</v>
      </c>
      <c r="CJ22" t="s">
        <v>2272</v>
      </c>
      <c r="CK22" t="s">
        <v>2272</v>
      </c>
      <c r="CM22" t="s">
        <v>2272</v>
      </c>
      <c r="CN22" t="s">
        <v>2272</v>
      </c>
      <c r="CO22" t="s">
        <v>2272</v>
      </c>
      <c r="CQ22" t="s">
        <v>2272</v>
      </c>
      <c r="CR22" t="s">
        <v>2272</v>
      </c>
      <c r="CS22" t="s">
        <v>2272</v>
      </c>
      <c r="CU22" t="s">
        <v>2272</v>
      </c>
      <c r="CV22" t="s">
        <v>2272</v>
      </c>
      <c r="CW22" t="s">
        <v>2272</v>
      </c>
      <c r="CY22" t="s">
        <v>2272</v>
      </c>
      <c r="CZ22" t="s">
        <v>2272</v>
      </c>
      <c r="DA22" t="s">
        <v>2272</v>
      </c>
      <c r="DC22" t="s">
        <v>2272</v>
      </c>
      <c r="DD22" t="s">
        <v>2272</v>
      </c>
      <c r="DE22" t="s">
        <v>2272</v>
      </c>
      <c r="DG22" t="s">
        <v>2272</v>
      </c>
      <c r="DH22" t="s">
        <v>2269</v>
      </c>
      <c r="DI22" t="s">
        <v>2269</v>
      </c>
      <c r="DJ22" t="s">
        <v>2269</v>
      </c>
      <c r="DK22" t="s">
        <v>2082</v>
      </c>
      <c r="DL22" t="s">
        <v>2269</v>
      </c>
      <c r="DM22" t="s">
        <v>2267</v>
      </c>
      <c r="DO22" t="s">
        <v>2274</v>
      </c>
      <c r="DP22" t="s">
        <v>2163</v>
      </c>
      <c r="DQ22" t="s">
        <v>2274</v>
      </c>
      <c r="DR22" t="s">
        <v>2274</v>
      </c>
      <c r="DS22" t="s">
        <v>2163</v>
      </c>
      <c r="DT22" t="s">
        <v>2274</v>
      </c>
      <c r="DU22" t="s">
        <v>2274</v>
      </c>
      <c r="DV22" t="s">
        <v>2163</v>
      </c>
      <c r="DW22" t="s">
        <v>2274</v>
      </c>
      <c r="DX22" t="s">
        <v>2274</v>
      </c>
      <c r="DY22" t="s">
        <v>2163</v>
      </c>
      <c r="DZ22" t="s">
        <v>2274</v>
      </c>
      <c r="EA22" t="s">
        <v>2274</v>
      </c>
      <c r="EB22" t="s">
        <v>2163</v>
      </c>
      <c r="EC22" t="s">
        <v>2274</v>
      </c>
      <c r="ET22" t="s">
        <v>2265</v>
      </c>
      <c r="FB22" t="s">
        <v>2266</v>
      </c>
      <c r="FQ22" t="s">
        <v>2268</v>
      </c>
      <c r="FR22" t="s">
        <v>2268</v>
      </c>
      <c r="FS22" t="s">
        <v>2268</v>
      </c>
      <c r="FT22" t="s">
        <v>2268</v>
      </c>
      <c r="FU22" t="s">
        <v>2268</v>
      </c>
      <c r="FV22" t="s">
        <v>2268</v>
      </c>
      <c r="FW22" t="s">
        <v>2268</v>
      </c>
      <c r="FX22" t="s">
        <v>2268</v>
      </c>
      <c r="GP22" t="s">
        <v>2270</v>
      </c>
    </row>
    <row r="23" spans="3:198" x14ac:dyDescent="0.35">
      <c r="W23" t="s">
        <v>2283</v>
      </c>
      <c r="X23" t="s">
        <v>2110</v>
      </c>
      <c r="Y23" t="s">
        <v>2283</v>
      </c>
      <c r="Z23" t="s">
        <v>2110</v>
      </c>
      <c r="AA23" t="s">
        <v>2283</v>
      </c>
      <c r="AB23" t="s">
        <v>2281</v>
      </c>
      <c r="AC23" t="s">
        <v>2281</v>
      </c>
      <c r="AD23" t="s">
        <v>2281</v>
      </c>
      <c r="AE23" t="s">
        <v>2281</v>
      </c>
      <c r="AF23" t="s">
        <v>2281</v>
      </c>
      <c r="AG23" t="s">
        <v>2281</v>
      </c>
      <c r="AH23" t="s">
        <v>2281</v>
      </c>
      <c r="AN23" t="s">
        <v>2280</v>
      </c>
      <c r="AO23" t="s">
        <v>2280</v>
      </c>
      <c r="AQ23" t="s">
        <v>2280</v>
      </c>
      <c r="AR23" t="s">
        <v>2280</v>
      </c>
      <c r="AS23" t="s">
        <v>2280</v>
      </c>
      <c r="AU23" t="s">
        <v>2280</v>
      </c>
      <c r="AV23" t="s">
        <v>2280</v>
      </c>
      <c r="AW23" t="s">
        <v>2280</v>
      </c>
      <c r="AY23" t="s">
        <v>2280</v>
      </c>
      <c r="AZ23" t="s">
        <v>2280</v>
      </c>
      <c r="BA23" t="s">
        <v>2280</v>
      </c>
      <c r="BC23" t="s">
        <v>2280</v>
      </c>
      <c r="BD23" t="s">
        <v>2280</v>
      </c>
      <c r="BE23" t="s">
        <v>2280</v>
      </c>
      <c r="BG23" t="s">
        <v>2280</v>
      </c>
      <c r="BH23" t="s">
        <v>2280</v>
      </c>
      <c r="BI23" t="s">
        <v>2280</v>
      </c>
      <c r="BK23" t="s">
        <v>2280</v>
      </c>
      <c r="BL23" t="s">
        <v>2280</v>
      </c>
      <c r="BM23" t="s">
        <v>2280</v>
      </c>
      <c r="BO23" t="s">
        <v>2280</v>
      </c>
      <c r="BP23" t="s">
        <v>2280</v>
      </c>
      <c r="BQ23" t="s">
        <v>2280</v>
      </c>
      <c r="BS23" t="s">
        <v>2280</v>
      </c>
      <c r="BT23" t="s">
        <v>2280</v>
      </c>
      <c r="BU23" t="s">
        <v>2280</v>
      </c>
      <c r="BW23" t="s">
        <v>2280</v>
      </c>
      <c r="BX23" t="s">
        <v>2280</v>
      </c>
      <c r="BY23" t="s">
        <v>2280</v>
      </c>
      <c r="CA23" t="s">
        <v>2280</v>
      </c>
      <c r="CB23" t="s">
        <v>2280</v>
      </c>
      <c r="CC23" t="s">
        <v>2280</v>
      </c>
      <c r="CE23" t="s">
        <v>2280</v>
      </c>
      <c r="CF23" t="s">
        <v>2280</v>
      </c>
      <c r="CG23" t="s">
        <v>2280</v>
      </c>
      <c r="CI23" t="s">
        <v>2280</v>
      </c>
      <c r="CJ23" t="s">
        <v>2280</v>
      </c>
      <c r="CK23" t="s">
        <v>2280</v>
      </c>
      <c r="CM23" t="s">
        <v>2280</v>
      </c>
      <c r="CN23" t="s">
        <v>2280</v>
      </c>
      <c r="CO23" t="s">
        <v>2280</v>
      </c>
      <c r="CQ23" t="s">
        <v>2280</v>
      </c>
      <c r="CR23" t="s">
        <v>2280</v>
      </c>
      <c r="CS23" t="s">
        <v>2280</v>
      </c>
      <c r="CU23" t="s">
        <v>2280</v>
      </c>
      <c r="CV23" t="s">
        <v>2280</v>
      </c>
      <c r="CW23" t="s">
        <v>2280</v>
      </c>
      <c r="CY23" t="s">
        <v>2280</v>
      </c>
      <c r="CZ23" t="s">
        <v>2280</v>
      </c>
      <c r="DA23" t="s">
        <v>2280</v>
      </c>
      <c r="DC23" t="s">
        <v>2280</v>
      </c>
      <c r="DD23" t="s">
        <v>2280</v>
      </c>
      <c r="DE23" t="s">
        <v>2280</v>
      </c>
      <c r="DG23" t="s">
        <v>2280</v>
      </c>
      <c r="DH23" t="s">
        <v>2278</v>
      </c>
      <c r="DI23" t="s">
        <v>2278</v>
      </c>
      <c r="DJ23" t="s">
        <v>2278</v>
      </c>
      <c r="DK23" t="s">
        <v>2285</v>
      </c>
      <c r="DL23" t="s">
        <v>2278</v>
      </c>
      <c r="DO23" t="s">
        <v>2282</v>
      </c>
      <c r="DP23" t="s">
        <v>2284</v>
      </c>
      <c r="DQ23" t="s">
        <v>2282</v>
      </c>
      <c r="DR23" t="s">
        <v>2282</v>
      </c>
      <c r="DS23" t="s">
        <v>2284</v>
      </c>
      <c r="DT23" t="s">
        <v>2282</v>
      </c>
      <c r="DU23" t="s">
        <v>2282</v>
      </c>
      <c r="DV23" t="s">
        <v>2284</v>
      </c>
      <c r="DW23" t="s">
        <v>2282</v>
      </c>
      <c r="DX23" t="s">
        <v>2282</v>
      </c>
      <c r="DY23" t="s">
        <v>2284</v>
      </c>
      <c r="DZ23" t="s">
        <v>2282</v>
      </c>
      <c r="EA23" t="s">
        <v>2282</v>
      </c>
      <c r="EB23" t="s">
        <v>2284</v>
      </c>
      <c r="EC23" t="s">
        <v>2282</v>
      </c>
      <c r="ET23" t="s">
        <v>2276</v>
      </c>
      <c r="FB23" t="s">
        <v>2277</v>
      </c>
      <c r="FQ23" t="s">
        <v>1606</v>
      </c>
      <c r="FR23" t="s">
        <v>1606</v>
      </c>
      <c r="FS23" t="s">
        <v>1606</v>
      </c>
      <c r="FT23" t="s">
        <v>1606</v>
      </c>
      <c r="FU23" t="s">
        <v>1606</v>
      </c>
      <c r="FV23" t="s">
        <v>1606</v>
      </c>
      <c r="FW23" t="s">
        <v>1606</v>
      </c>
      <c r="FX23" t="s">
        <v>1606</v>
      </c>
      <c r="GP23" t="s">
        <v>2279</v>
      </c>
    </row>
    <row r="24" spans="3:198" x14ac:dyDescent="0.35">
      <c r="W24" t="s">
        <v>2012</v>
      </c>
      <c r="X24" t="s">
        <v>2290</v>
      </c>
      <c r="Y24" t="s">
        <v>2012</v>
      </c>
      <c r="Z24" t="s">
        <v>2290</v>
      </c>
      <c r="AA24" t="s">
        <v>2012</v>
      </c>
      <c r="AB24" t="s">
        <v>2292</v>
      </c>
      <c r="AC24" t="s">
        <v>2292</v>
      </c>
      <c r="AD24" t="s">
        <v>2292</v>
      </c>
      <c r="AE24" t="s">
        <v>2292</v>
      </c>
      <c r="AF24" t="s">
        <v>2292</v>
      </c>
      <c r="AG24" t="s">
        <v>2292</v>
      </c>
      <c r="AH24" t="s">
        <v>2292</v>
      </c>
      <c r="AN24" t="s">
        <v>2291</v>
      </c>
      <c r="AO24" t="s">
        <v>2291</v>
      </c>
      <c r="AQ24" t="s">
        <v>2291</v>
      </c>
      <c r="AR24" t="s">
        <v>2291</v>
      </c>
      <c r="AS24" t="s">
        <v>2291</v>
      </c>
      <c r="AU24" t="s">
        <v>2291</v>
      </c>
      <c r="AV24" t="s">
        <v>2291</v>
      </c>
      <c r="AW24" t="s">
        <v>2291</v>
      </c>
      <c r="AY24" t="s">
        <v>2291</v>
      </c>
      <c r="AZ24" t="s">
        <v>2291</v>
      </c>
      <c r="BA24" t="s">
        <v>2291</v>
      </c>
      <c r="BC24" t="s">
        <v>2291</v>
      </c>
      <c r="BD24" t="s">
        <v>2291</v>
      </c>
      <c r="BE24" t="s">
        <v>2291</v>
      </c>
      <c r="BG24" t="s">
        <v>2291</v>
      </c>
      <c r="BH24" t="s">
        <v>2291</v>
      </c>
      <c r="BI24" t="s">
        <v>2291</v>
      </c>
      <c r="BK24" t="s">
        <v>2291</v>
      </c>
      <c r="BL24" t="s">
        <v>2291</v>
      </c>
      <c r="BM24" t="s">
        <v>2291</v>
      </c>
      <c r="BO24" t="s">
        <v>2291</v>
      </c>
      <c r="BP24" t="s">
        <v>2291</v>
      </c>
      <c r="BQ24" t="s">
        <v>2291</v>
      </c>
      <c r="BS24" t="s">
        <v>2291</v>
      </c>
      <c r="BT24" t="s">
        <v>2291</v>
      </c>
      <c r="BU24" t="s">
        <v>2291</v>
      </c>
      <c r="BW24" t="s">
        <v>2291</v>
      </c>
      <c r="BX24" t="s">
        <v>2291</v>
      </c>
      <c r="BY24" t="s">
        <v>2291</v>
      </c>
      <c r="CA24" t="s">
        <v>2291</v>
      </c>
      <c r="CB24" t="s">
        <v>2291</v>
      </c>
      <c r="CC24" t="s">
        <v>2291</v>
      </c>
      <c r="CE24" t="s">
        <v>2291</v>
      </c>
      <c r="CF24" t="s">
        <v>2291</v>
      </c>
      <c r="CG24" t="s">
        <v>2291</v>
      </c>
      <c r="CI24" t="s">
        <v>2291</v>
      </c>
      <c r="CJ24" t="s">
        <v>2291</v>
      </c>
      <c r="CK24" t="s">
        <v>2291</v>
      </c>
      <c r="CM24" t="s">
        <v>2291</v>
      </c>
      <c r="CN24" t="s">
        <v>2291</v>
      </c>
      <c r="CO24" t="s">
        <v>2291</v>
      </c>
      <c r="CQ24" t="s">
        <v>2291</v>
      </c>
      <c r="CR24" t="s">
        <v>2291</v>
      </c>
      <c r="CS24" t="s">
        <v>2291</v>
      </c>
      <c r="CU24" t="s">
        <v>2291</v>
      </c>
      <c r="CV24" t="s">
        <v>2291</v>
      </c>
      <c r="CW24" t="s">
        <v>2291</v>
      </c>
      <c r="CY24" t="s">
        <v>2291</v>
      </c>
      <c r="CZ24" t="s">
        <v>2291</v>
      </c>
      <c r="DA24" t="s">
        <v>2291</v>
      </c>
      <c r="DC24" t="s">
        <v>2291</v>
      </c>
      <c r="DD24" t="s">
        <v>2291</v>
      </c>
      <c r="DE24" t="s">
        <v>2291</v>
      </c>
      <c r="DG24" t="s">
        <v>2291</v>
      </c>
      <c r="DH24" t="s">
        <v>2288</v>
      </c>
      <c r="DI24" t="s">
        <v>2288</v>
      </c>
      <c r="DJ24" t="s">
        <v>2288</v>
      </c>
      <c r="DK24" t="s">
        <v>2295</v>
      </c>
      <c r="DL24" t="s">
        <v>2288</v>
      </c>
      <c r="DO24" t="s">
        <v>2293</v>
      </c>
      <c r="DP24" t="s">
        <v>2294</v>
      </c>
      <c r="DQ24" t="s">
        <v>2293</v>
      </c>
      <c r="DR24" t="s">
        <v>2293</v>
      </c>
      <c r="DS24" t="s">
        <v>2294</v>
      </c>
      <c r="DT24" t="s">
        <v>2293</v>
      </c>
      <c r="DU24" t="s">
        <v>2293</v>
      </c>
      <c r="DV24" t="s">
        <v>2294</v>
      </c>
      <c r="DW24" t="s">
        <v>2293</v>
      </c>
      <c r="DX24" t="s">
        <v>2293</v>
      </c>
      <c r="DY24" t="s">
        <v>2294</v>
      </c>
      <c r="DZ24" t="s">
        <v>2293</v>
      </c>
      <c r="EA24" t="s">
        <v>2293</v>
      </c>
      <c r="EB24" t="s">
        <v>2294</v>
      </c>
      <c r="EC24" t="s">
        <v>2293</v>
      </c>
      <c r="ET24" t="s">
        <v>2286</v>
      </c>
      <c r="FB24" t="s">
        <v>2287</v>
      </c>
      <c r="GP24" t="s">
        <v>2289</v>
      </c>
    </row>
    <row r="25" spans="3:198" x14ac:dyDescent="0.35">
      <c r="W25" t="s">
        <v>2303</v>
      </c>
      <c r="X25" t="s">
        <v>2299</v>
      </c>
      <c r="Y25" t="s">
        <v>2303</v>
      </c>
      <c r="Z25" t="s">
        <v>2299</v>
      </c>
      <c r="AA25" t="s">
        <v>2303</v>
      </c>
      <c r="AB25" t="s">
        <v>2301</v>
      </c>
      <c r="AC25" t="s">
        <v>2301</v>
      </c>
      <c r="AD25" t="s">
        <v>2301</v>
      </c>
      <c r="AE25" t="s">
        <v>2301</v>
      </c>
      <c r="AF25" t="s">
        <v>2301</v>
      </c>
      <c r="AG25" t="s">
        <v>2301</v>
      </c>
      <c r="AH25" t="s">
        <v>2301</v>
      </c>
      <c r="AN25" t="s">
        <v>2300</v>
      </c>
      <c r="AO25" t="s">
        <v>2300</v>
      </c>
      <c r="AQ25" t="s">
        <v>2300</v>
      </c>
      <c r="AR25" t="s">
        <v>2300</v>
      </c>
      <c r="AS25" t="s">
        <v>2300</v>
      </c>
      <c r="AU25" t="s">
        <v>2300</v>
      </c>
      <c r="AV25" t="s">
        <v>2300</v>
      </c>
      <c r="AW25" t="s">
        <v>2300</v>
      </c>
      <c r="AY25" t="s">
        <v>2300</v>
      </c>
      <c r="AZ25" t="s">
        <v>2300</v>
      </c>
      <c r="BA25" t="s">
        <v>2300</v>
      </c>
      <c r="BC25" t="s">
        <v>2300</v>
      </c>
      <c r="BD25" t="s">
        <v>2300</v>
      </c>
      <c r="BE25" t="s">
        <v>2300</v>
      </c>
      <c r="BG25" t="s">
        <v>2300</v>
      </c>
      <c r="BH25" t="s">
        <v>2300</v>
      </c>
      <c r="BI25" t="s">
        <v>2300</v>
      </c>
      <c r="BK25" t="s">
        <v>2300</v>
      </c>
      <c r="BL25" t="s">
        <v>2300</v>
      </c>
      <c r="BM25" t="s">
        <v>2300</v>
      </c>
      <c r="BO25" t="s">
        <v>2300</v>
      </c>
      <c r="BP25" t="s">
        <v>2300</v>
      </c>
      <c r="BQ25" t="s">
        <v>2300</v>
      </c>
      <c r="BS25" t="s">
        <v>2300</v>
      </c>
      <c r="BT25" t="s">
        <v>2300</v>
      </c>
      <c r="BU25" t="s">
        <v>2300</v>
      </c>
      <c r="BW25" t="s">
        <v>2300</v>
      </c>
      <c r="BX25" t="s">
        <v>2300</v>
      </c>
      <c r="BY25" t="s">
        <v>2300</v>
      </c>
      <c r="CA25" t="s">
        <v>2300</v>
      </c>
      <c r="CB25" t="s">
        <v>2300</v>
      </c>
      <c r="CC25" t="s">
        <v>2300</v>
      </c>
      <c r="CE25" t="s">
        <v>2300</v>
      </c>
      <c r="CF25" t="s">
        <v>2300</v>
      </c>
      <c r="CG25" t="s">
        <v>2300</v>
      </c>
      <c r="CI25" t="s">
        <v>2300</v>
      </c>
      <c r="CJ25" t="s">
        <v>2300</v>
      </c>
      <c r="CK25" t="s">
        <v>2300</v>
      </c>
      <c r="CM25" t="s">
        <v>2300</v>
      </c>
      <c r="CN25" t="s">
        <v>2300</v>
      </c>
      <c r="CO25" t="s">
        <v>2300</v>
      </c>
      <c r="CQ25" t="s">
        <v>2300</v>
      </c>
      <c r="CR25" t="s">
        <v>2300</v>
      </c>
      <c r="CS25" t="s">
        <v>2300</v>
      </c>
      <c r="CU25" t="s">
        <v>2300</v>
      </c>
      <c r="CV25" t="s">
        <v>2300</v>
      </c>
      <c r="CW25" t="s">
        <v>2300</v>
      </c>
      <c r="CY25" t="s">
        <v>2300</v>
      </c>
      <c r="CZ25" t="s">
        <v>2300</v>
      </c>
      <c r="DA25" t="s">
        <v>2300</v>
      </c>
      <c r="DC25" t="s">
        <v>2300</v>
      </c>
      <c r="DD25" t="s">
        <v>2300</v>
      </c>
      <c r="DE25" t="s">
        <v>2300</v>
      </c>
      <c r="DG25" t="s">
        <v>2300</v>
      </c>
      <c r="DH25" t="s">
        <v>1973</v>
      </c>
      <c r="DI25" t="s">
        <v>1973</v>
      </c>
      <c r="DJ25" t="s">
        <v>1973</v>
      </c>
      <c r="DK25" t="s">
        <v>2304</v>
      </c>
      <c r="DL25" t="s">
        <v>1973</v>
      </c>
      <c r="DO25" t="s">
        <v>2302</v>
      </c>
      <c r="DP25" t="s">
        <v>2195</v>
      </c>
      <c r="DQ25" t="s">
        <v>2302</v>
      </c>
      <c r="DR25" t="s">
        <v>2302</v>
      </c>
      <c r="DS25" t="s">
        <v>2195</v>
      </c>
      <c r="DT25" t="s">
        <v>2302</v>
      </c>
      <c r="DU25" t="s">
        <v>2302</v>
      </c>
      <c r="DV25" t="s">
        <v>2195</v>
      </c>
      <c r="DW25" t="s">
        <v>2302</v>
      </c>
      <c r="DX25" t="s">
        <v>2302</v>
      </c>
      <c r="DY25" t="s">
        <v>2195</v>
      </c>
      <c r="DZ25" t="s">
        <v>2302</v>
      </c>
      <c r="EA25" t="s">
        <v>2302</v>
      </c>
      <c r="EB25" t="s">
        <v>2195</v>
      </c>
      <c r="EC25" t="s">
        <v>2302</v>
      </c>
      <c r="ET25" t="s">
        <v>2296</v>
      </c>
      <c r="FB25" t="s">
        <v>2297</v>
      </c>
      <c r="GP25" t="s">
        <v>2298</v>
      </c>
    </row>
    <row r="26" spans="3:198" x14ac:dyDescent="0.35">
      <c r="W26" t="s">
        <v>2312</v>
      </c>
      <c r="X26" t="s">
        <v>2131</v>
      </c>
      <c r="Y26" t="s">
        <v>2312</v>
      </c>
      <c r="Z26" t="s">
        <v>2131</v>
      </c>
      <c r="AA26" t="s">
        <v>2312</v>
      </c>
      <c r="AB26" t="s">
        <v>2310</v>
      </c>
      <c r="AC26" t="s">
        <v>2310</v>
      </c>
      <c r="AD26" t="s">
        <v>2310</v>
      </c>
      <c r="AE26" t="s">
        <v>2310</v>
      </c>
      <c r="AF26" t="s">
        <v>2310</v>
      </c>
      <c r="AG26" t="s">
        <v>2310</v>
      </c>
      <c r="AH26" t="s">
        <v>2310</v>
      </c>
      <c r="AN26" t="s">
        <v>2309</v>
      </c>
      <c r="AO26" t="s">
        <v>2309</v>
      </c>
      <c r="AQ26" t="s">
        <v>2309</v>
      </c>
      <c r="AR26" t="s">
        <v>2309</v>
      </c>
      <c r="AS26" t="s">
        <v>2309</v>
      </c>
      <c r="AU26" t="s">
        <v>2309</v>
      </c>
      <c r="AV26" t="s">
        <v>2309</v>
      </c>
      <c r="AW26" t="s">
        <v>2309</v>
      </c>
      <c r="AY26" t="s">
        <v>2309</v>
      </c>
      <c r="AZ26" t="s">
        <v>2309</v>
      </c>
      <c r="BA26" t="s">
        <v>2309</v>
      </c>
      <c r="BC26" t="s">
        <v>2309</v>
      </c>
      <c r="BD26" t="s">
        <v>2309</v>
      </c>
      <c r="BE26" t="s">
        <v>2309</v>
      </c>
      <c r="BG26" t="s">
        <v>2309</v>
      </c>
      <c r="BH26" t="s">
        <v>2309</v>
      </c>
      <c r="BI26" t="s">
        <v>2309</v>
      </c>
      <c r="BK26" t="s">
        <v>2309</v>
      </c>
      <c r="BL26" t="s">
        <v>2309</v>
      </c>
      <c r="BM26" t="s">
        <v>2309</v>
      </c>
      <c r="BO26" t="s">
        <v>2309</v>
      </c>
      <c r="BP26" t="s">
        <v>2309</v>
      </c>
      <c r="BQ26" t="s">
        <v>2309</v>
      </c>
      <c r="BS26" t="s">
        <v>2309</v>
      </c>
      <c r="BT26" t="s">
        <v>2309</v>
      </c>
      <c r="BU26" t="s">
        <v>2309</v>
      </c>
      <c r="BW26" t="s">
        <v>2309</v>
      </c>
      <c r="BX26" t="s">
        <v>2309</v>
      </c>
      <c r="BY26" t="s">
        <v>2309</v>
      </c>
      <c r="CA26" t="s">
        <v>2309</v>
      </c>
      <c r="CB26" t="s">
        <v>2309</v>
      </c>
      <c r="CC26" t="s">
        <v>2309</v>
      </c>
      <c r="CE26" t="s">
        <v>2309</v>
      </c>
      <c r="CF26" t="s">
        <v>2309</v>
      </c>
      <c r="CG26" t="s">
        <v>2309</v>
      </c>
      <c r="CI26" t="s">
        <v>2309</v>
      </c>
      <c r="CJ26" t="s">
        <v>2309</v>
      </c>
      <c r="CK26" t="s">
        <v>2309</v>
      </c>
      <c r="CM26" t="s">
        <v>2309</v>
      </c>
      <c r="CN26" t="s">
        <v>2309</v>
      </c>
      <c r="CO26" t="s">
        <v>2309</v>
      </c>
      <c r="CQ26" t="s">
        <v>2309</v>
      </c>
      <c r="CR26" t="s">
        <v>2309</v>
      </c>
      <c r="CS26" t="s">
        <v>2309</v>
      </c>
      <c r="CU26" t="s">
        <v>2309</v>
      </c>
      <c r="CV26" t="s">
        <v>2309</v>
      </c>
      <c r="CW26" t="s">
        <v>2309</v>
      </c>
      <c r="CY26" t="s">
        <v>2309</v>
      </c>
      <c r="CZ26" t="s">
        <v>2309</v>
      </c>
      <c r="DA26" t="s">
        <v>2309</v>
      </c>
      <c r="DC26" t="s">
        <v>2309</v>
      </c>
      <c r="DD26" t="s">
        <v>2309</v>
      </c>
      <c r="DE26" t="s">
        <v>2309</v>
      </c>
      <c r="DG26" t="s">
        <v>2309</v>
      </c>
      <c r="DH26" t="s">
        <v>2307</v>
      </c>
      <c r="DI26" t="s">
        <v>2307</v>
      </c>
      <c r="DJ26" t="s">
        <v>2307</v>
      </c>
      <c r="DK26" t="s">
        <v>2314</v>
      </c>
      <c r="DL26" t="s">
        <v>2307</v>
      </c>
      <c r="DO26" t="s">
        <v>2311</v>
      </c>
      <c r="DP26" t="s">
        <v>2313</v>
      </c>
      <c r="DQ26" t="s">
        <v>2311</v>
      </c>
      <c r="DR26" t="s">
        <v>2311</v>
      </c>
      <c r="DS26" t="s">
        <v>2313</v>
      </c>
      <c r="DT26" t="s">
        <v>2311</v>
      </c>
      <c r="DU26" t="s">
        <v>2311</v>
      </c>
      <c r="DV26" t="s">
        <v>2313</v>
      </c>
      <c r="DW26" t="s">
        <v>2311</v>
      </c>
      <c r="DX26" t="s">
        <v>2311</v>
      </c>
      <c r="DY26" t="s">
        <v>2313</v>
      </c>
      <c r="DZ26" t="s">
        <v>2311</v>
      </c>
      <c r="EA26" t="s">
        <v>2311</v>
      </c>
      <c r="EB26" t="s">
        <v>2313</v>
      </c>
      <c r="EC26" t="s">
        <v>2311</v>
      </c>
      <c r="ET26" t="s">
        <v>2305</v>
      </c>
      <c r="FB26" t="s">
        <v>2306</v>
      </c>
      <c r="GP26" t="s">
        <v>2308</v>
      </c>
    </row>
    <row r="27" spans="3:198" x14ac:dyDescent="0.35">
      <c r="W27" t="s">
        <v>2322</v>
      </c>
      <c r="X27" t="s">
        <v>2148</v>
      </c>
      <c r="Y27" t="s">
        <v>2322</v>
      </c>
      <c r="Z27" t="s">
        <v>2148</v>
      </c>
      <c r="AA27" t="s">
        <v>2322</v>
      </c>
      <c r="AB27" t="s">
        <v>2320</v>
      </c>
      <c r="AC27" t="s">
        <v>2320</v>
      </c>
      <c r="AD27" t="s">
        <v>2320</v>
      </c>
      <c r="AE27" t="s">
        <v>2320</v>
      </c>
      <c r="AF27" t="s">
        <v>2320</v>
      </c>
      <c r="AG27" t="s">
        <v>2320</v>
      </c>
      <c r="AH27" t="s">
        <v>2320</v>
      </c>
      <c r="AN27" t="s">
        <v>2319</v>
      </c>
      <c r="AO27" t="s">
        <v>2319</v>
      </c>
      <c r="AQ27" t="s">
        <v>2319</v>
      </c>
      <c r="AR27" t="s">
        <v>2319</v>
      </c>
      <c r="AS27" t="s">
        <v>2319</v>
      </c>
      <c r="AU27" t="s">
        <v>2319</v>
      </c>
      <c r="AV27" t="s">
        <v>2319</v>
      </c>
      <c r="AW27" t="s">
        <v>2319</v>
      </c>
      <c r="AY27" t="s">
        <v>2319</v>
      </c>
      <c r="AZ27" t="s">
        <v>2319</v>
      </c>
      <c r="BA27" t="s">
        <v>2319</v>
      </c>
      <c r="BC27" t="s">
        <v>2319</v>
      </c>
      <c r="BD27" t="s">
        <v>2319</v>
      </c>
      <c r="BE27" t="s">
        <v>2319</v>
      </c>
      <c r="BG27" t="s">
        <v>2319</v>
      </c>
      <c r="BH27" t="s">
        <v>2319</v>
      </c>
      <c r="BI27" t="s">
        <v>2319</v>
      </c>
      <c r="BK27" t="s">
        <v>2319</v>
      </c>
      <c r="BL27" t="s">
        <v>2319</v>
      </c>
      <c r="BM27" t="s">
        <v>2319</v>
      </c>
      <c r="BO27" t="s">
        <v>2319</v>
      </c>
      <c r="BP27" t="s">
        <v>2319</v>
      </c>
      <c r="BQ27" t="s">
        <v>2319</v>
      </c>
      <c r="BS27" t="s">
        <v>2319</v>
      </c>
      <c r="BT27" t="s">
        <v>2319</v>
      </c>
      <c r="BU27" t="s">
        <v>2319</v>
      </c>
      <c r="BW27" t="s">
        <v>2319</v>
      </c>
      <c r="BX27" t="s">
        <v>2319</v>
      </c>
      <c r="BY27" t="s">
        <v>2319</v>
      </c>
      <c r="CA27" t="s">
        <v>2319</v>
      </c>
      <c r="CB27" t="s">
        <v>2319</v>
      </c>
      <c r="CC27" t="s">
        <v>2319</v>
      </c>
      <c r="CE27" t="s">
        <v>2319</v>
      </c>
      <c r="CF27" t="s">
        <v>2319</v>
      </c>
      <c r="CG27" t="s">
        <v>2319</v>
      </c>
      <c r="CI27" t="s">
        <v>2319</v>
      </c>
      <c r="CJ27" t="s">
        <v>2319</v>
      </c>
      <c r="CK27" t="s">
        <v>2319</v>
      </c>
      <c r="CM27" t="s">
        <v>2319</v>
      </c>
      <c r="CN27" t="s">
        <v>2319</v>
      </c>
      <c r="CO27" t="s">
        <v>2319</v>
      </c>
      <c r="CQ27" t="s">
        <v>2319</v>
      </c>
      <c r="CR27" t="s">
        <v>2319</v>
      </c>
      <c r="CS27" t="s">
        <v>2319</v>
      </c>
      <c r="CU27" t="s">
        <v>2319</v>
      </c>
      <c r="CV27" t="s">
        <v>2319</v>
      </c>
      <c r="CW27" t="s">
        <v>2319</v>
      </c>
      <c r="CY27" t="s">
        <v>2319</v>
      </c>
      <c r="CZ27" t="s">
        <v>2319</v>
      </c>
      <c r="DA27" t="s">
        <v>2319</v>
      </c>
      <c r="DC27" t="s">
        <v>2319</v>
      </c>
      <c r="DD27" t="s">
        <v>2319</v>
      </c>
      <c r="DE27" t="s">
        <v>2319</v>
      </c>
      <c r="DG27" t="s">
        <v>2319</v>
      </c>
      <c r="DH27" t="s">
        <v>2317</v>
      </c>
      <c r="DI27" t="s">
        <v>2317</v>
      </c>
      <c r="DJ27" t="s">
        <v>2317</v>
      </c>
      <c r="DK27" t="s">
        <v>2323</v>
      </c>
      <c r="DL27" t="s">
        <v>2317</v>
      </c>
      <c r="DO27" t="s">
        <v>2321</v>
      </c>
      <c r="DP27" t="s">
        <v>2219</v>
      </c>
      <c r="DQ27" t="s">
        <v>2321</v>
      </c>
      <c r="DR27" t="s">
        <v>2321</v>
      </c>
      <c r="DS27" t="s">
        <v>2219</v>
      </c>
      <c r="DT27" t="s">
        <v>2321</v>
      </c>
      <c r="DU27" t="s">
        <v>2321</v>
      </c>
      <c r="DV27" t="s">
        <v>2219</v>
      </c>
      <c r="DW27" t="s">
        <v>2321</v>
      </c>
      <c r="DX27" t="s">
        <v>2321</v>
      </c>
      <c r="DY27" t="s">
        <v>2219</v>
      </c>
      <c r="DZ27" t="s">
        <v>2321</v>
      </c>
      <c r="EA27" t="s">
        <v>2321</v>
      </c>
      <c r="EB27" t="s">
        <v>2219</v>
      </c>
      <c r="EC27" t="s">
        <v>2321</v>
      </c>
      <c r="ET27" t="s">
        <v>2315</v>
      </c>
      <c r="FB27" t="s">
        <v>2316</v>
      </c>
      <c r="GP27" t="s">
        <v>2318</v>
      </c>
    </row>
    <row r="28" spans="3:198" x14ac:dyDescent="0.35">
      <c r="W28" t="s">
        <v>2330</v>
      </c>
      <c r="X28" t="s">
        <v>2180</v>
      </c>
      <c r="Y28" t="s">
        <v>2330</v>
      </c>
      <c r="Z28" t="s">
        <v>2180</v>
      </c>
      <c r="AA28" t="s">
        <v>2330</v>
      </c>
      <c r="AB28" t="s">
        <v>2329</v>
      </c>
      <c r="AC28" t="s">
        <v>2329</v>
      </c>
      <c r="AD28" t="s">
        <v>2329</v>
      </c>
      <c r="AE28" t="s">
        <v>2329</v>
      </c>
      <c r="AF28" t="s">
        <v>2329</v>
      </c>
      <c r="AG28" t="s">
        <v>2329</v>
      </c>
      <c r="AH28" t="s">
        <v>2329</v>
      </c>
      <c r="AN28" t="s">
        <v>2328</v>
      </c>
      <c r="AO28" t="s">
        <v>2328</v>
      </c>
      <c r="AQ28" t="s">
        <v>2328</v>
      </c>
      <c r="AR28" t="s">
        <v>2328</v>
      </c>
      <c r="AS28" t="s">
        <v>2328</v>
      </c>
      <c r="AU28" t="s">
        <v>2328</v>
      </c>
      <c r="AV28" t="s">
        <v>2328</v>
      </c>
      <c r="AW28" t="s">
        <v>2328</v>
      </c>
      <c r="AY28" t="s">
        <v>2328</v>
      </c>
      <c r="AZ28" t="s">
        <v>2328</v>
      </c>
      <c r="BA28" t="s">
        <v>2328</v>
      </c>
      <c r="BC28" t="s">
        <v>2328</v>
      </c>
      <c r="BD28" t="s">
        <v>2328</v>
      </c>
      <c r="BE28" t="s">
        <v>2328</v>
      </c>
      <c r="BG28" t="s">
        <v>2328</v>
      </c>
      <c r="BH28" t="s">
        <v>2328</v>
      </c>
      <c r="BI28" t="s">
        <v>2328</v>
      </c>
      <c r="BK28" t="s">
        <v>2328</v>
      </c>
      <c r="BL28" t="s">
        <v>2328</v>
      </c>
      <c r="BM28" t="s">
        <v>2328</v>
      </c>
      <c r="BO28" t="s">
        <v>2328</v>
      </c>
      <c r="BP28" t="s">
        <v>2328</v>
      </c>
      <c r="BQ28" t="s">
        <v>2328</v>
      </c>
      <c r="BS28" t="s">
        <v>2328</v>
      </c>
      <c r="BT28" t="s">
        <v>2328</v>
      </c>
      <c r="BU28" t="s">
        <v>2328</v>
      </c>
      <c r="BW28" t="s">
        <v>2328</v>
      </c>
      <c r="BX28" t="s">
        <v>2328</v>
      </c>
      <c r="BY28" t="s">
        <v>2328</v>
      </c>
      <c r="CA28" t="s">
        <v>2328</v>
      </c>
      <c r="CB28" t="s">
        <v>2328</v>
      </c>
      <c r="CC28" t="s">
        <v>2328</v>
      </c>
      <c r="CE28" t="s">
        <v>2328</v>
      </c>
      <c r="CF28" t="s">
        <v>2328</v>
      </c>
      <c r="CG28" t="s">
        <v>2328</v>
      </c>
      <c r="CI28" t="s">
        <v>2328</v>
      </c>
      <c r="CJ28" t="s">
        <v>2328</v>
      </c>
      <c r="CK28" t="s">
        <v>2328</v>
      </c>
      <c r="CM28" t="s">
        <v>2328</v>
      </c>
      <c r="CN28" t="s">
        <v>2328</v>
      </c>
      <c r="CO28" t="s">
        <v>2328</v>
      </c>
      <c r="CQ28" t="s">
        <v>2328</v>
      </c>
      <c r="CR28" t="s">
        <v>2328</v>
      </c>
      <c r="CS28" t="s">
        <v>2328</v>
      </c>
      <c r="CU28" t="s">
        <v>2328</v>
      </c>
      <c r="CV28" t="s">
        <v>2328</v>
      </c>
      <c r="CW28" t="s">
        <v>2328</v>
      </c>
      <c r="CY28" t="s">
        <v>2328</v>
      </c>
      <c r="CZ28" t="s">
        <v>2328</v>
      </c>
      <c r="DA28" t="s">
        <v>2328</v>
      </c>
      <c r="DC28" t="s">
        <v>2328</v>
      </c>
      <c r="DD28" t="s">
        <v>2328</v>
      </c>
      <c r="DE28" t="s">
        <v>2328</v>
      </c>
      <c r="DG28" t="s">
        <v>2328</v>
      </c>
      <c r="DH28" t="s">
        <v>2326</v>
      </c>
      <c r="DI28" t="s">
        <v>2326</v>
      </c>
      <c r="DJ28" t="s">
        <v>2326</v>
      </c>
      <c r="DK28" t="s">
        <v>2326</v>
      </c>
      <c r="DL28" t="s">
        <v>2326</v>
      </c>
      <c r="DO28" t="s">
        <v>2284</v>
      </c>
      <c r="DP28" t="s">
        <v>2246</v>
      </c>
      <c r="DQ28" t="s">
        <v>2284</v>
      </c>
      <c r="DR28" t="s">
        <v>2284</v>
      </c>
      <c r="DS28" t="s">
        <v>2246</v>
      </c>
      <c r="DT28" t="s">
        <v>2284</v>
      </c>
      <c r="DU28" t="s">
        <v>2284</v>
      </c>
      <c r="DV28" t="s">
        <v>2246</v>
      </c>
      <c r="DW28" t="s">
        <v>2284</v>
      </c>
      <c r="DX28" t="s">
        <v>2284</v>
      </c>
      <c r="DY28" t="s">
        <v>2246</v>
      </c>
      <c r="DZ28" t="s">
        <v>2284</v>
      </c>
      <c r="EA28" t="s">
        <v>2284</v>
      </c>
      <c r="EB28" t="s">
        <v>2246</v>
      </c>
      <c r="EC28" t="s">
        <v>2284</v>
      </c>
      <c r="ET28" t="s">
        <v>2324</v>
      </c>
      <c r="FB28" t="s">
        <v>2325</v>
      </c>
      <c r="GP28" t="s">
        <v>2327</v>
      </c>
    </row>
    <row r="29" spans="3:198" x14ac:dyDescent="0.35">
      <c r="W29" t="s">
        <v>2336</v>
      </c>
      <c r="X29" t="s">
        <v>2183</v>
      </c>
      <c r="Y29" t="s">
        <v>2336</v>
      </c>
      <c r="Z29" t="s">
        <v>2183</v>
      </c>
      <c r="AA29" t="s">
        <v>2336</v>
      </c>
      <c r="AB29" t="s">
        <v>1449</v>
      </c>
      <c r="AC29" t="s">
        <v>1449</v>
      </c>
      <c r="AD29" t="s">
        <v>1449</v>
      </c>
      <c r="AE29" t="s">
        <v>1449</v>
      </c>
      <c r="AF29" t="s">
        <v>1449</v>
      </c>
      <c r="AG29" t="s">
        <v>1449</v>
      </c>
      <c r="AH29" t="s">
        <v>1449</v>
      </c>
      <c r="AN29" t="s">
        <v>2334</v>
      </c>
      <c r="AO29" t="s">
        <v>2334</v>
      </c>
      <c r="AQ29" t="s">
        <v>2334</v>
      </c>
      <c r="AR29" t="s">
        <v>2334</v>
      </c>
      <c r="AS29" t="s">
        <v>2334</v>
      </c>
      <c r="AU29" t="s">
        <v>2334</v>
      </c>
      <c r="AV29" t="s">
        <v>2334</v>
      </c>
      <c r="AW29" t="s">
        <v>2334</v>
      </c>
      <c r="AY29" t="s">
        <v>2334</v>
      </c>
      <c r="AZ29" t="s">
        <v>2334</v>
      </c>
      <c r="BA29" t="s">
        <v>2334</v>
      </c>
      <c r="BC29" t="s">
        <v>2334</v>
      </c>
      <c r="BD29" t="s">
        <v>2334</v>
      </c>
      <c r="BE29" t="s">
        <v>2334</v>
      </c>
      <c r="BG29" t="s">
        <v>2334</v>
      </c>
      <c r="BH29" t="s">
        <v>2334</v>
      </c>
      <c r="BI29" t="s">
        <v>2334</v>
      </c>
      <c r="BK29" t="s">
        <v>2334</v>
      </c>
      <c r="BL29" t="s">
        <v>2334</v>
      </c>
      <c r="BM29" t="s">
        <v>2334</v>
      </c>
      <c r="BO29" t="s">
        <v>2334</v>
      </c>
      <c r="BP29" t="s">
        <v>2334</v>
      </c>
      <c r="BQ29" t="s">
        <v>2334</v>
      </c>
      <c r="BS29" t="s">
        <v>2334</v>
      </c>
      <c r="BT29" t="s">
        <v>2334</v>
      </c>
      <c r="BU29" t="s">
        <v>2334</v>
      </c>
      <c r="BW29" t="s">
        <v>2334</v>
      </c>
      <c r="BX29" t="s">
        <v>2334</v>
      </c>
      <c r="BY29" t="s">
        <v>2334</v>
      </c>
      <c r="CA29" t="s">
        <v>2334</v>
      </c>
      <c r="CB29" t="s">
        <v>2334</v>
      </c>
      <c r="CC29" t="s">
        <v>2334</v>
      </c>
      <c r="CE29" t="s">
        <v>2334</v>
      </c>
      <c r="CF29" t="s">
        <v>2334</v>
      </c>
      <c r="CG29" t="s">
        <v>2334</v>
      </c>
      <c r="CI29" t="s">
        <v>2334</v>
      </c>
      <c r="CJ29" t="s">
        <v>2334</v>
      </c>
      <c r="CK29" t="s">
        <v>2334</v>
      </c>
      <c r="CM29" t="s">
        <v>2334</v>
      </c>
      <c r="CN29" t="s">
        <v>2334</v>
      </c>
      <c r="CO29" t="s">
        <v>2334</v>
      </c>
      <c r="CQ29" t="s">
        <v>2334</v>
      </c>
      <c r="CR29" t="s">
        <v>2334</v>
      </c>
      <c r="CS29" t="s">
        <v>2334</v>
      </c>
      <c r="CU29" t="s">
        <v>2334</v>
      </c>
      <c r="CV29" t="s">
        <v>2334</v>
      </c>
      <c r="CW29" t="s">
        <v>2334</v>
      </c>
      <c r="CY29" t="s">
        <v>2334</v>
      </c>
      <c r="CZ29" t="s">
        <v>2334</v>
      </c>
      <c r="DA29" t="s">
        <v>2334</v>
      </c>
      <c r="DC29" t="s">
        <v>2334</v>
      </c>
      <c r="DD29" t="s">
        <v>2334</v>
      </c>
      <c r="DE29" t="s">
        <v>2334</v>
      </c>
      <c r="DG29" t="s">
        <v>2334</v>
      </c>
      <c r="DH29" t="s">
        <v>2304</v>
      </c>
      <c r="DI29" t="s">
        <v>2304</v>
      </c>
      <c r="DJ29" t="s">
        <v>2304</v>
      </c>
      <c r="DK29" t="s">
        <v>2337</v>
      </c>
      <c r="DL29" t="s">
        <v>2304</v>
      </c>
      <c r="DO29" t="s">
        <v>2335</v>
      </c>
      <c r="DP29" t="s">
        <v>2274</v>
      </c>
      <c r="DQ29" t="s">
        <v>2335</v>
      </c>
      <c r="DR29" t="s">
        <v>2335</v>
      </c>
      <c r="DS29" t="s">
        <v>2274</v>
      </c>
      <c r="DT29" t="s">
        <v>2335</v>
      </c>
      <c r="DU29" t="s">
        <v>2335</v>
      </c>
      <c r="DV29" t="s">
        <v>2274</v>
      </c>
      <c r="DW29" t="s">
        <v>2335</v>
      </c>
      <c r="DX29" t="s">
        <v>2335</v>
      </c>
      <c r="DY29" t="s">
        <v>2274</v>
      </c>
      <c r="DZ29" t="s">
        <v>2335</v>
      </c>
      <c r="EA29" t="s">
        <v>2335</v>
      </c>
      <c r="EB29" t="s">
        <v>2274</v>
      </c>
      <c r="EC29" t="s">
        <v>2335</v>
      </c>
      <c r="ET29" t="s">
        <v>2331</v>
      </c>
      <c r="FB29" t="s">
        <v>2332</v>
      </c>
      <c r="GP29" t="s">
        <v>2333</v>
      </c>
    </row>
    <row r="30" spans="3:198" x14ac:dyDescent="0.35">
      <c r="W30" t="s">
        <v>1946</v>
      </c>
      <c r="X30" t="s">
        <v>2207</v>
      </c>
      <c r="Y30" t="s">
        <v>1946</v>
      </c>
      <c r="Z30" t="s">
        <v>2207</v>
      </c>
      <c r="AA30" t="s">
        <v>1946</v>
      </c>
      <c r="AB30" t="s">
        <v>2343</v>
      </c>
      <c r="AC30" t="s">
        <v>2343</v>
      </c>
      <c r="AD30" t="s">
        <v>2343</v>
      </c>
      <c r="AE30" t="s">
        <v>2343</v>
      </c>
      <c r="AF30" t="s">
        <v>2343</v>
      </c>
      <c r="AG30" t="s">
        <v>2343</v>
      </c>
      <c r="AH30" t="s">
        <v>2343</v>
      </c>
      <c r="AN30" t="s">
        <v>2342</v>
      </c>
      <c r="AO30" t="s">
        <v>2342</v>
      </c>
      <c r="AQ30" t="s">
        <v>2342</v>
      </c>
      <c r="AR30" t="s">
        <v>2342</v>
      </c>
      <c r="AS30" t="s">
        <v>2342</v>
      </c>
      <c r="AU30" t="s">
        <v>2342</v>
      </c>
      <c r="AV30" t="s">
        <v>2342</v>
      </c>
      <c r="AW30" t="s">
        <v>2342</v>
      </c>
      <c r="AY30" t="s">
        <v>2342</v>
      </c>
      <c r="AZ30" t="s">
        <v>2342</v>
      </c>
      <c r="BA30" t="s">
        <v>2342</v>
      </c>
      <c r="BC30" t="s">
        <v>2342</v>
      </c>
      <c r="BD30" t="s">
        <v>2342</v>
      </c>
      <c r="BE30" t="s">
        <v>2342</v>
      </c>
      <c r="BG30" t="s">
        <v>2342</v>
      </c>
      <c r="BH30" t="s">
        <v>2342</v>
      </c>
      <c r="BI30" t="s">
        <v>2342</v>
      </c>
      <c r="BK30" t="s">
        <v>2342</v>
      </c>
      <c r="BL30" t="s">
        <v>2342</v>
      </c>
      <c r="BM30" t="s">
        <v>2342</v>
      </c>
      <c r="BO30" t="s">
        <v>2342</v>
      </c>
      <c r="BP30" t="s">
        <v>2342</v>
      </c>
      <c r="BQ30" t="s">
        <v>2342</v>
      </c>
      <c r="BS30" t="s">
        <v>2342</v>
      </c>
      <c r="BT30" t="s">
        <v>2342</v>
      </c>
      <c r="BU30" t="s">
        <v>2342</v>
      </c>
      <c r="BW30" t="s">
        <v>2342</v>
      </c>
      <c r="BX30" t="s">
        <v>2342</v>
      </c>
      <c r="BY30" t="s">
        <v>2342</v>
      </c>
      <c r="CA30" t="s">
        <v>2342</v>
      </c>
      <c r="CB30" t="s">
        <v>2342</v>
      </c>
      <c r="CC30" t="s">
        <v>2342</v>
      </c>
      <c r="CE30" t="s">
        <v>2342</v>
      </c>
      <c r="CF30" t="s">
        <v>2342</v>
      </c>
      <c r="CG30" t="s">
        <v>2342</v>
      </c>
      <c r="CI30" t="s">
        <v>2342</v>
      </c>
      <c r="CJ30" t="s">
        <v>2342</v>
      </c>
      <c r="CK30" t="s">
        <v>2342</v>
      </c>
      <c r="CM30" t="s">
        <v>2342</v>
      </c>
      <c r="CN30" t="s">
        <v>2342</v>
      </c>
      <c r="CO30" t="s">
        <v>2342</v>
      </c>
      <c r="CQ30" t="s">
        <v>2342</v>
      </c>
      <c r="CR30" t="s">
        <v>2342</v>
      </c>
      <c r="CS30" t="s">
        <v>2342</v>
      </c>
      <c r="CU30" t="s">
        <v>2342</v>
      </c>
      <c r="CV30" t="s">
        <v>2342</v>
      </c>
      <c r="CW30" t="s">
        <v>2342</v>
      </c>
      <c r="CY30" t="s">
        <v>2342</v>
      </c>
      <c r="CZ30" t="s">
        <v>2342</v>
      </c>
      <c r="DA30" t="s">
        <v>2342</v>
      </c>
      <c r="DC30" t="s">
        <v>2342</v>
      </c>
      <c r="DD30" t="s">
        <v>2342</v>
      </c>
      <c r="DE30" t="s">
        <v>2342</v>
      </c>
      <c r="DG30" t="s">
        <v>2342</v>
      </c>
      <c r="DH30" t="s">
        <v>2340</v>
      </c>
      <c r="DI30" t="s">
        <v>2340</v>
      </c>
      <c r="DJ30" t="s">
        <v>2340</v>
      </c>
      <c r="DK30" t="s">
        <v>2345</v>
      </c>
      <c r="DL30" t="s">
        <v>2340</v>
      </c>
      <c r="DO30" t="s">
        <v>2344</v>
      </c>
      <c r="DP30" t="s">
        <v>2282</v>
      </c>
      <c r="DQ30" t="s">
        <v>2344</v>
      </c>
      <c r="DR30" t="s">
        <v>2344</v>
      </c>
      <c r="DS30" t="s">
        <v>2282</v>
      </c>
      <c r="DT30" t="s">
        <v>2344</v>
      </c>
      <c r="DU30" t="s">
        <v>2344</v>
      </c>
      <c r="DV30" t="s">
        <v>2282</v>
      </c>
      <c r="DW30" t="s">
        <v>2344</v>
      </c>
      <c r="DX30" t="s">
        <v>2344</v>
      </c>
      <c r="DY30" t="s">
        <v>2282</v>
      </c>
      <c r="DZ30" t="s">
        <v>2344</v>
      </c>
      <c r="EA30" t="s">
        <v>2344</v>
      </c>
      <c r="EB30" t="s">
        <v>2282</v>
      </c>
      <c r="EC30" t="s">
        <v>2344</v>
      </c>
      <c r="ET30" t="s">
        <v>2338</v>
      </c>
      <c r="FB30" t="s">
        <v>2339</v>
      </c>
      <c r="GP30" t="s">
        <v>2341</v>
      </c>
    </row>
    <row r="31" spans="3:198" x14ac:dyDescent="0.35">
      <c r="W31" t="s">
        <v>1976</v>
      </c>
      <c r="X31" t="s">
        <v>2194</v>
      </c>
      <c r="Y31" t="s">
        <v>1976</v>
      </c>
      <c r="Z31" t="s">
        <v>2194</v>
      </c>
      <c r="AA31" t="s">
        <v>1976</v>
      </c>
      <c r="AN31" t="s">
        <v>2349</v>
      </c>
      <c r="AO31" t="s">
        <v>2349</v>
      </c>
      <c r="AQ31" t="s">
        <v>2349</v>
      </c>
      <c r="AR31" t="s">
        <v>2349</v>
      </c>
      <c r="AS31" t="s">
        <v>2349</v>
      </c>
      <c r="AU31" t="s">
        <v>2349</v>
      </c>
      <c r="AV31" t="s">
        <v>2349</v>
      </c>
      <c r="AW31" t="s">
        <v>2349</v>
      </c>
      <c r="AY31" t="s">
        <v>2349</v>
      </c>
      <c r="AZ31" t="s">
        <v>2349</v>
      </c>
      <c r="BA31" t="s">
        <v>2349</v>
      </c>
      <c r="BC31" t="s">
        <v>2349</v>
      </c>
      <c r="BD31" t="s">
        <v>2349</v>
      </c>
      <c r="BE31" t="s">
        <v>2349</v>
      </c>
      <c r="BG31" t="s">
        <v>2349</v>
      </c>
      <c r="BH31" t="s">
        <v>2349</v>
      </c>
      <c r="BI31" t="s">
        <v>2349</v>
      </c>
      <c r="BK31" t="s">
        <v>2349</v>
      </c>
      <c r="BL31" t="s">
        <v>2349</v>
      </c>
      <c r="BM31" t="s">
        <v>2349</v>
      </c>
      <c r="BO31" t="s">
        <v>2349</v>
      </c>
      <c r="BP31" t="s">
        <v>2349</v>
      </c>
      <c r="BQ31" t="s">
        <v>2349</v>
      </c>
      <c r="BS31" t="s">
        <v>2349</v>
      </c>
      <c r="BT31" t="s">
        <v>2349</v>
      </c>
      <c r="BU31" t="s">
        <v>2349</v>
      </c>
      <c r="BW31" t="s">
        <v>2349</v>
      </c>
      <c r="BX31" t="s">
        <v>2349</v>
      </c>
      <c r="BY31" t="s">
        <v>2349</v>
      </c>
      <c r="CA31" t="s">
        <v>2349</v>
      </c>
      <c r="CB31" t="s">
        <v>2349</v>
      </c>
      <c r="CC31" t="s">
        <v>2349</v>
      </c>
      <c r="CE31" t="s">
        <v>2349</v>
      </c>
      <c r="CF31" t="s">
        <v>2349</v>
      </c>
      <c r="CG31" t="s">
        <v>2349</v>
      </c>
      <c r="CI31" t="s">
        <v>2349</v>
      </c>
      <c r="CJ31" t="s">
        <v>2349</v>
      </c>
      <c r="CK31" t="s">
        <v>2349</v>
      </c>
      <c r="CM31" t="s">
        <v>2349</v>
      </c>
      <c r="CN31" t="s">
        <v>2349</v>
      </c>
      <c r="CO31" t="s">
        <v>2349</v>
      </c>
      <c r="CQ31" t="s">
        <v>2349</v>
      </c>
      <c r="CR31" t="s">
        <v>2349</v>
      </c>
      <c r="CS31" t="s">
        <v>2349</v>
      </c>
      <c r="CU31" t="s">
        <v>2349</v>
      </c>
      <c r="CV31" t="s">
        <v>2349</v>
      </c>
      <c r="CW31" t="s">
        <v>2349</v>
      </c>
      <c r="CY31" t="s">
        <v>2349</v>
      </c>
      <c r="CZ31" t="s">
        <v>2349</v>
      </c>
      <c r="DA31" t="s">
        <v>2349</v>
      </c>
      <c r="DC31" t="s">
        <v>2349</v>
      </c>
      <c r="DD31" t="s">
        <v>2349</v>
      </c>
      <c r="DE31" t="s">
        <v>2349</v>
      </c>
      <c r="DG31" t="s">
        <v>2349</v>
      </c>
      <c r="DH31" t="s">
        <v>2033</v>
      </c>
      <c r="DI31" t="s">
        <v>2033</v>
      </c>
      <c r="DJ31" t="s">
        <v>2033</v>
      </c>
      <c r="DK31" t="s">
        <v>2351</v>
      </c>
      <c r="DL31" t="s">
        <v>2033</v>
      </c>
      <c r="DO31" t="s">
        <v>2350</v>
      </c>
      <c r="DP31" t="s">
        <v>2293</v>
      </c>
      <c r="DQ31" t="s">
        <v>2350</v>
      </c>
      <c r="DR31" t="s">
        <v>2350</v>
      </c>
      <c r="DS31" t="s">
        <v>2293</v>
      </c>
      <c r="DT31" t="s">
        <v>2350</v>
      </c>
      <c r="DU31" t="s">
        <v>2350</v>
      </c>
      <c r="DV31" t="s">
        <v>2293</v>
      </c>
      <c r="DW31" t="s">
        <v>2350</v>
      </c>
      <c r="DX31" t="s">
        <v>2350</v>
      </c>
      <c r="DY31" t="s">
        <v>2293</v>
      </c>
      <c r="DZ31" t="s">
        <v>2350</v>
      </c>
      <c r="EA31" t="s">
        <v>2350</v>
      </c>
      <c r="EB31" t="s">
        <v>2293</v>
      </c>
      <c r="EC31" t="s">
        <v>2350</v>
      </c>
      <c r="ET31" t="s">
        <v>2346</v>
      </c>
      <c r="FB31" t="s">
        <v>2347</v>
      </c>
      <c r="GP31" t="s">
        <v>2348</v>
      </c>
    </row>
    <row r="32" spans="3:198" x14ac:dyDescent="0.35">
      <c r="W32" t="s">
        <v>2356</v>
      </c>
      <c r="X32" t="s">
        <v>2221</v>
      </c>
      <c r="Y32" t="s">
        <v>2356</v>
      </c>
      <c r="Z32" t="s">
        <v>2221</v>
      </c>
      <c r="AA32" t="s">
        <v>2356</v>
      </c>
      <c r="AN32" t="s">
        <v>2355</v>
      </c>
      <c r="AO32" t="s">
        <v>2355</v>
      </c>
      <c r="AQ32" t="s">
        <v>2355</v>
      </c>
      <c r="AR32" t="s">
        <v>2355</v>
      </c>
      <c r="AS32" t="s">
        <v>2355</v>
      </c>
      <c r="AU32" t="s">
        <v>2355</v>
      </c>
      <c r="AV32" t="s">
        <v>2355</v>
      </c>
      <c r="AW32" t="s">
        <v>2355</v>
      </c>
      <c r="AY32" t="s">
        <v>2355</v>
      </c>
      <c r="AZ32" t="s">
        <v>2355</v>
      </c>
      <c r="BA32" t="s">
        <v>2355</v>
      </c>
      <c r="BC32" t="s">
        <v>2355</v>
      </c>
      <c r="BD32" t="s">
        <v>2355</v>
      </c>
      <c r="BE32" t="s">
        <v>2355</v>
      </c>
      <c r="BG32" t="s">
        <v>2355</v>
      </c>
      <c r="BH32" t="s">
        <v>2355</v>
      </c>
      <c r="BI32" t="s">
        <v>2355</v>
      </c>
      <c r="BK32" t="s">
        <v>2355</v>
      </c>
      <c r="BL32" t="s">
        <v>2355</v>
      </c>
      <c r="BM32" t="s">
        <v>2355</v>
      </c>
      <c r="BO32" t="s">
        <v>2355</v>
      </c>
      <c r="BP32" t="s">
        <v>2355</v>
      </c>
      <c r="BQ32" t="s">
        <v>2355</v>
      </c>
      <c r="BS32" t="s">
        <v>2355</v>
      </c>
      <c r="BT32" t="s">
        <v>2355</v>
      </c>
      <c r="BU32" t="s">
        <v>2355</v>
      </c>
      <c r="BW32" t="s">
        <v>2355</v>
      </c>
      <c r="BX32" t="s">
        <v>2355</v>
      </c>
      <c r="BY32" t="s">
        <v>2355</v>
      </c>
      <c r="CA32" t="s">
        <v>2355</v>
      </c>
      <c r="CB32" t="s">
        <v>2355</v>
      </c>
      <c r="CC32" t="s">
        <v>2355</v>
      </c>
      <c r="CE32" t="s">
        <v>2355</v>
      </c>
      <c r="CF32" t="s">
        <v>2355</v>
      </c>
      <c r="CG32" t="s">
        <v>2355</v>
      </c>
      <c r="CI32" t="s">
        <v>2355</v>
      </c>
      <c r="CJ32" t="s">
        <v>2355</v>
      </c>
      <c r="CK32" t="s">
        <v>2355</v>
      </c>
      <c r="CM32" t="s">
        <v>2355</v>
      </c>
      <c r="CN32" t="s">
        <v>2355</v>
      </c>
      <c r="CO32" t="s">
        <v>2355</v>
      </c>
      <c r="CQ32" t="s">
        <v>2355</v>
      </c>
      <c r="CR32" t="s">
        <v>2355</v>
      </c>
      <c r="CS32" t="s">
        <v>2355</v>
      </c>
      <c r="CU32" t="s">
        <v>2355</v>
      </c>
      <c r="CV32" t="s">
        <v>2355</v>
      </c>
      <c r="CW32" t="s">
        <v>2355</v>
      </c>
      <c r="CY32" t="s">
        <v>2355</v>
      </c>
      <c r="CZ32" t="s">
        <v>2355</v>
      </c>
      <c r="DA32" t="s">
        <v>2355</v>
      </c>
      <c r="DC32" t="s">
        <v>2355</v>
      </c>
      <c r="DD32" t="s">
        <v>2355</v>
      </c>
      <c r="DE32" t="s">
        <v>2355</v>
      </c>
      <c r="DG32" t="s">
        <v>2355</v>
      </c>
      <c r="DH32" t="s">
        <v>2059</v>
      </c>
      <c r="DI32" t="s">
        <v>2059</v>
      </c>
      <c r="DJ32" t="s">
        <v>2059</v>
      </c>
      <c r="DK32" t="s">
        <v>2357</v>
      </c>
      <c r="DL32" t="s">
        <v>2059</v>
      </c>
      <c r="DO32" t="s">
        <v>2294</v>
      </c>
      <c r="DP32" t="s">
        <v>2302</v>
      </c>
      <c r="DQ32" t="s">
        <v>2294</v>
      </c>
      <c r="DR32" t="s">
        <v>2294</v>
      </c>
      <c r="DS32" t="s">
        <v>2302</v>
      </c>
      <c r="DT32" t="s">
        <v>2294</v>
      </c>
      <c r="DU32" t="s">
        <v>2294</v>
      </c>
      <c r="DV32" t="s">
        <v>2302</v>
      </c>
      <c r="DW32" t="s">
        <v>2294</v>
      </c>
      <c r="DX32" t="s">
        <v>2294</v>
      </c>
      <c r="DY32" t="s">
        <v>2302</v>
      </c>
      <c r="DZ32" t="s">
        <v>2294</v>
      </c>
      <c r="EA32" t="s">
        <v>2294</v>
      </c>
      <c r="EB32" t="s">
        <v>2302</v>
      </c>
      <c r="EC32" t="s">
        <v>2294</v>
      </c>
      <c r="ET32" t="s">
        <v>2352</v>
      </c>
      <c r="FB32" t="s">
        <v>2353</v>
      </c>
      <c r="GP32" t="s">
        <v>2354</v>
      </c>
    </row>
    <row r="33" spans="23:198" x14ac:dyDescent="0.35">
      <c r="W33" t="s">
        <v>2364</v>
      </c>
      <c r="X33" t="s">
        <v>2362</v>
      </c>
      <c r="Y33" t="s">
        <v>2364</v>
      </c>
      <c r="Z33" t="s">
        <v>2362</v>
      </c>
      <c r="AA33" t="s">
        <v>2364</v>
      </c>
      <c r="AN33" t="s">
        <v>2363</v>
      </c>
      <c r="AO33" t="s">
        <v>2363</v>
      </c>
      <c r="AQ33" t="s">
        <v>2363</v>
      </c>
      <c r="AR33" t="s">
        <v>2363</v>
      </c>
      <c r="AS33" t="s">
        <v>2363</v>
      </c>
      <c r="AU33" t="s">
        <v>2363</v>
      </c>
      <c r="AV33" t="s">
        <v>2363</v>
      </c>
      <c r="AW33" t="s">
        <v>2363</v>
      </c>
      <c r="AY33" t="s">
        <v>2363</v>
      </c>
      <c r="AZ33" t="s">
        <v>2363</v>
      </c>
      <c r="BA33" t="s">
        <v>2363</v>
      </c>
      <c r="BC33" t="s">
        <v>2363</v>
      </c>
      <c r="BD33" t="s">
        <v>2363</v>
      </c>
      <c r="BE33" t="s">
        <v>2363</v>
      </c>
      <c r="BG33" t="s">
        <v>2363</v>
      </c>
      <c r="BH33" t="s">
        <v>2363</v>
      </c>
      <c r="BI33" t="s">
        <v>2363</v>
      </c>
      <c r="BK33" t="s">
        <v>2363</v>
      </c>
      <c r="BL33" t="s">
        <v>2363</v>
      </c>
      <c r="BM33" t="s">
        <v>2363</v>
      </c>
      <c r="BO33" t="s">
        <v>2363</v>
      </c>
      <c r="BP33" t="s">
        <v>2363</v>
      </c>
      <c r="BQ33" t="s">
        <v>2363</v>
      </c>
      <c r="BS33" t="s">
        <v>2363</v>
      </c>
      <c r="BT33" t="s">
        <v>2363</v>
      </c>
      <c r="BU33" t="s">
        <v>2363</v>
      </c>
      <c r="BW33" t="s">
        <v>2363</v>
      </c>
      <c r="BX33" t="s">
        <v>2363</v>
      </c>
      <c r="BY33" t="s">
        <v>2363</v>
      </c>
      <c r="CA33" t="s">
        <v>2363</v>
      </c>
      <c r="CB33" t="s">
        <v>2363</v>
      </c>
      <c r="CC33" t="s">
        <v>2363</v>
      </c>
      <c r="CE33" t="s">
        <v>2363</v>
      </c>
      <c r="CF33" t="s">
        <v>2363</v>
      </c>
      <c r="CG33" t="s">
        <v>2363</v>
      </c>
      <c r="CI33" t="s">
        <v>2363</v>
      </c>
      <c r="CJ33" t="s">
        <v>2363</v>
      </c>
      <c r="CK33" t="s">
        <v>2363</v>
      </c>
      <c r="CM33" t="s">
        <v>2363</v>
      </c>
      <c r="CN33" t="s">
        <v>2363</v>
      </c>
      <c r="CO33" t="s">
        <v>2363</v>
      </c>
      <c r="CQ33" t="s">
        <v>2363</v>
      </c>
      <c r="CR33" t="s">
        <v>2363</v>
      </c>
      <c r="CS33" t="s">
        <v>2363</v>
      </c>
      <c r="CU33" t="s">
        <v>2363</v>
      </c>
      <c r="CV33" t="s">
        <v>2363</v>
      </c>
      <c r="CW33" t="s">
        <v>2363</v>
      </c>
      <c r="CY33" t="s">
        <v>2363</v>
      </c>
      <c r="CZ33" t="s">
        <v>2363</v>
      </c>
      <c r="DA33" t="s">
        <v>2363</v>
      </c>
      <c r="DC33" t="s">
        <v>2363</v>
      </c>
      <c r="DD33" t="s">
        <v>2363</v>
      </c>
      <c r="DE33" t="s">
        <v>2363</v>
      </c>
      <c r="DG33" t="s">
        <v>2363</v>
      </c>
      <c r="DH33" t="s">
        <v>2360</v>
      </c>
      <c r="DI33" t="s">
        <v>2360</v>
      </c>
      <c r="DJ33" t="s">
        <v>2360</v>
      </c>
      <c r="DK33" t="s">
        <v>2330</v>
      </c>
      <c r="DL33" t="s">
        <v>2360</v>
      </c>
      <c r="DO33" t="s">
        <v>2112</v>
      </c>
      <c r="DP33" t="s">
        <v>2311</v>
      </c>
      <c r="DQ33" t="s">
        <v>2112</v>
      </c>
      <c r="DR33" t="s">
        <v>2112</v>
      </c>
      <c r="DS33" t="s">
        <v>2311</v>
      </c>
      <c r="DT33" t="s">
        <v>2112</v>
      </c>
      <c r="DU33" t="s">
        <v>2112</v>
      </c>
      <c r="DV33" t="s">
        <v>2311</v>
      </c>
      <c r="DW33" t="s">
        <v>2112</v>
      </c>
      <c r="DX33" t="s">
        <v>2112</v>
      </c>
      <c r="DY33" t="s">
        <v>2311</v>
      </c>
      <c r="DZ33" t="s">
        <v>2112</v>
      </c>
      <c r="EA33" t="s">
        <v>2112</v>
      </c>
      <c r="EB33" t="s">
        <v>2311</v>
      </c>
      <c r="EC33" t="s">
        <v>2112</v>
      </c>
      <c r="ET33" t="s">
        <v>2358</v>
      </c>
      <c r="FB33" t="s">
        <v>2359</v>
      </c>
      <c r="GP33" t="s">
        <v>2361</v>
      </c>
    </row>
    <row r="34" spans="23:198" x14ac:dyDescent="0.35">
      <c r="W34" t="s">
        <v>2369</v>
      </c>
      <c r="X34" t="s">
        <v>2368</v>
      </c>
      <c r="Y34" t="s">
        <v>2369</v>
      </c>
      <c r="Z34" t="s">
        <v>2368</v>
      </c>
      <c r="AA34" t="s">
        <v>2369</v>
      </c>
      <c r="AN34" t="s">
        <v>2064</v>
      </c>
      <c r="AO34" t="s">
        <v>2064</v>
      </c>
      <c r="AQ34" t="s">
        <v>2064</v>
      </c>
      <c r="AR34" t="s">
        <v>2064</v>
      </c>
      <c r="AS34" t="s">
        <v>2064</v>
      </c>
      <c r="AU34" t="s">
        <v>2064</v>
      </c>
      <c r="AV34" t="s">
        <v>2064</v>
      </c>
      <c r="AW34" t="s">
        <v>2064</v>
      </c>
      <c r="AY34" t="s">
        <v>2064</v>
      </c>
      <c r="AZ34" t="s">
        <v>2064</v>
      </c>
      <c r="BA34" t="s">
        <v>2064</v>
      </c>
      <c r="BC34" t="s">
        <v>2064</v>
      </c>
      <c r="BD34" t="s">
        <v>2064</v>
      </c>
      <c r="BE34" t="s">
        <v>2064</v>
      </c>
      <c r="BG34" t="s">
        <v>2064</v>
      </c>
      <c r="BH34" t="s">
        <v>2064</v>
      </c>
      <c r="BI34" t="s">
        <v>2064</v>
      </c>
      <c r="BK34" t="s">
        <v>2064</v>
      </c>
      <c r="BL34" t="s">
        <v>2064</v>
      </c>
      <c r="BM34" t="s">
        <v>2064</v>
      </c>
      <c r="BO34" t="s">
        <v>2064</v>
      </c>
      <c r="BP34" t="s">
        <v>2064</v>
      </c>
      <c r="BQ34" t="s">
        <v>2064</v>
      </c>
      <c r="BS34" t="s">
        <v>2064</v>
      </c>
      <c r="BT34" t="s">
        <v>2064</v>
      </c>
      <c r="BU34" t="s">
        <v>2064</v>
      </c>
      <c r="BW34" t="s">
        <v>2064</v>
      </c>
      <c r="BX34" t="s">
        <v>2064</v>
      </c>
      <c r="BY34" t="s">
        <v>2064</v>
      </c>
      <c r="CA34" t="s">
        <v>2064</v>
      </c>
      <c r="CB34" t="s">
        <v>2064</v>
      </c>
      <c r="CC34" t="s">
        <v>2064</v>
      </c>
      <c r="CE34" t="s">
        <v>2064</v>
      </c>
      <c r="CF34" t="s">
        <v>2064</v>
      </c>
      <c r="CG34" t="s">
        <v>2064</v>
      </c>
      <c r="CI34" t="s">
        <v>2064</v>
      </c>
      <c r="CJ34" t="s">
        <v>2064</v>
      </c>
      <c r="CK34" t="s">
        <v>2064</v>
      </c>
      <c r="CM34" t="s">
        <v>2064</v>
      </c>
      <c r="CN34" t="s">
        <v>2064</v>
      </c>
      <c r="CO34" t="s">
        <v>2064</v>
      </c>
      <c r="CQ34" t="s">
        <v>2064</v>
      </c>
      <c r="CR34" t="s">
        <v>2064</v>
      </c>
      <c r="CS34" t="s">
        <v>2064</v>
      </c>
      <c r="CU34" t="s">
        <v>2064</v>
      </c>
      <c r="CV34" t="s">
        <v>2064</v>
      </c>
      <c r="CW34" t="s">
        <v>2064</v>
      </c>
      <c r="CY34" t="s">
        <v>2064</v>
      </c>
      <c r="CZ34" t="s">
        <v>2064</v>
      </c>
      <c r="DA34" t="s">
        <v>2064</v>
      </c>
      <c r="DC34" t="s">
        <v>2064</v>
      </c>
      <c r="DD34" t="s">
        <v>2064</v>
      </c>
      <c r="DE34" t="s">
        <v>2064</v>
      </c>
      <c r="DG34" t="s">
        <v>2064</v>
      </c>
      <c r="DH34" t="s">
        <v>2357</v>
      </c>
      <c r="DI34" t="s">
        <v>2357</v>
      </c>
      <c r="DJ34" t="s">
        <v>2357</v>
      </c>
      <c r="DK34" t="s">
        <v>2370</v>
      </c>
      <c r="DL34" t="s">
        <v>2357</v>
      </c>
      <c r="DO34" t="s">
        <v>2313</v>
      </c>
      <c r="DP34" t="s">
        <v>2321</v>
      </c>
      <c r="DQ34" t="s">
        <v>2313</v>
      </c>
      <c r="DR34" t="s">
        <v>2313</v>
      </c>
      <c r="DS34" t="s">
        <v>2321</v>
      </c>
      <c r="DT34" t="s">
        <v>2313</v>
      </c>
      <c r="DU34" t="s">
        <v>2313</v>
      </c>
      <c r="DV34" t="s">
        <v>2321</v>
      </c>
      <c r="DW34" t="s">
        <v>2313</v>
      </c>
      <c r="DX34" t="s">
        <v>2313</v>
      </c>
      <c r="DY34" t="s">
        <v>2321</v>
      </c>
      <c r="DZ34" t="s">
        <v>2313</v>
      </c>
      <c r="EA34" t="s">
        <v>2313</v>
      </c>
      <c r="EB34" t="s">
        <v>2321</v>
      </c>
      <c r="EC34" t="s">
        <v>2313</v>
      </c>
      <c r="ET34" t="s">
        <v>2365</v>
      </c>
      <c r="FB34" t="s">
        <v>2366</v>
      </c>
      <c r="GP34" t="s">
        <v>2367</v>
      </c>
    </row>
    <row r="35" spans="23:198" x14ac:dyDescent="0.35">
      <c r="X35" t="s">
        <v>2375</v>
      </c>
      <c r="Z35" t="s">
        <v>2375</v>
      </c>
      <c r="AN35" t="s">
        <v>2089</v>
      </c>
      <c r="AO35" t="s">
        <v>2089</v>
      </c>
      <c r="AQ35" t="s">
        <v>2089</v>
      </c>
      <c r="AR35" t="s">
        <v>2089</v>
      </c>
      <c r="AS35" t="s">
        <v>2089</v>
      </c>
      <c r="AU35" t="s">
        <v>2089</v>
      </c>
      <c r="AV35" t="s">
        <v>2089</v>
      </c>
      <c r="AW35" t="s">
        <v>2089</v>
      </c>
      <c r="AY35" t="s">
        <v>2089</v>
      </c>
      <c r="AZ35" t="s">
        <v>2089</v>
      </c>
      <c r="BA35" t="s">
        <v>2089</v>
      </c>
      <c r="BC35" t="s">
        <v>2089</v>
      </c>
      <c r="BD35" t="s">
        <v>2089</v>
      </c>
      <c r="BE35" t="s">
        <v>2089</v>
      </c>
      <c r="BG35" t="s">
        <v>2089</v>
      </c>
      <c r="BH35" t="s">
        <v>2089</v>
      </c>
      <c r="BI35" t="s">
        <v>2089</v>
      </c>
      <c r="BK35" t="s">
        <v>2089</v>
      </c>
      <c r="BL35" t="s">
        <v>2089</v>
      </c>
      <c r="BM35" t="s">
        <v>2089</v>
      </c>
      <c r="BO35" t="s">
        <v>2089</v>
      </c>
      <c r="BP35" t="s">
        <v>2089</v>
      </c>
      <c r="BQ35" t="s">
        <v>2089</v>
      </c>
      <c r="BS35" t="s">
        <v>2089</v>
      </c>
      <c r="BT35" t="s">
        <v>2089</v>
      </c>
      <c r="BU35" t="s">
        <v>2089</v>
      </c>
      <c r="BW35" t="s">
        <v>2089</v>
      </c>
      <c r="BX35" t="s">
        <v>2089</v>
      </c>
      <c r="BY35" t="s">
        <v>2089</v>
      </c>
      <c r="CA35" t="s">
        <v>2089</v>
      </c>
      <c r="CB35" t="s">
        <v>2089</v>
      </c>
      <c r="CC35" t="s">
        <v>2089</v>
      </c>
      <c r="CE35" t="s">
        <v>2089</v>
      </c>
      <c r="CF35" t="s">
        <v>2089</v>
      </c>
      <c r="CG35" t="s">
        <v>2089</v>
      </c>
      <c r="CI35" t="s">
        <v>2089</v>
      </c>
      <c r="CJ35" t="s">
        <v>2089</v>
      </c>
      <c r="CK35" t="s">
        <v>2089</v>
      </c>
      <c r="CM35" t="s">
        <v>2089</v>
      </c>
      <c r="CN35" t="s">
        <v>2089</v>
      </c>
      <c r="CO35" t="s">
        <v>2089</v>
      </c>
      <c r="CQ35" t="s">
        <v>2089</v>
      </c>
      <c r="CR35" t="s">
        <v>2089</v>
      </c>
      <c r="CS35" t="s">
        <v>2089</v>
      </c>
      <c r="CU35" t="s">
        <v>2089</v>
      </c>
      <c r="CV35" t="s">
        <v>2089</v>
      </c>
      <c r="CW35" t="s">
        <v>2089</v>
      </c>
      <c r="CY35" t="s">
        <v>2089</v>
      </c>
      <c r="CZ35" t="s">
        <v>2089</v>
      </c>
      <c r="DA35" t="s">
        <v>2089</v>
      </c>
      <c r="DC35" t="s">
        <v>2089</v>
      </c>
      <c r="DD35" t="s">
        <v>2089</v>
      </c>
      <c r="DE35" t="s">
        <v>2089</v>
      </c>
      <c r="DG35" t="s">
        <v>2089</v>
      </c>
      <c r="DH35" t="s">
        <v>2373</v>
      </c>
      <c r="DI35" t="s">
        <v>2373</v>
      </c>
      <c r="DJ35" t="s">
        <v>2373</v>
      </c>
      <c r="DK35" t="s">
        <v>2377</v>
      </c>
      <c r="DL35" t="s">
        <v>2373</v>
      </c>
      <c r="DO35" t="s">
        <v>2376</v>
      </c>
      <c r="DP35" t="s">
        <v>2335</v>
      </c>
      <c r="DQ35" t="s">
        <v>2376</v>
      </c>
      <c r="DR35" t="s">
        <v>2376</v>
      </c>
      <c r="DS35" t="s">
        <v>2335</v>
      </c>
      <c r="DT35" t="s">
        <v>2376</v>
      </c>
      <c r="DU35" t="s">
        <v>2376</v>
      </c>
      <c r="DV35" t="s">
        <v>2335</v>
      </c>
      <c r="DW35" t="s">
        <v>2376</v>
      </c>
      <c r="DX35" t="s">
        <v>2376</v>
      </c>
      <c r="DY35" t="s">
        <v>2335</v>
      </c>
      <c r="DZ35" t="s">
        <v>2376</v>
      </c>
      <c r="EA35" t="s">
        <v>2376</v>
      </c>
      <c r="EB35" t="s">
        <v>2335</v>
      </c>
      <c r="EC35" t="s">
        <v>2376</v>
      </c>
      <c r="ET35" t="s">
        <v>2371</v>
      </c>
      <c r="FB35" t="s">
        <v>2372</v>
      </c>
      <c r="GP35" t="s">
        <v>2374</v>
      </c>
    </row>
    <row r="36" spans="23:198" x14ac:dyDescent="0.35">
      <c r="X36" t="s">
        <v>2381</v>
      </c>
      <c r="Z36" t="s">
        <v>2381</v>
      </c>
      <c r="AN36" t="s">
        <v>2111</v>
      </c>
      <c r="AO36" t="s">
        <v>2111</v>
      </c>
      <c r="AQ36" t="s">
        <v>2111</v>
      </c>
      <c r="AR36" t="s">
        <v>2111</v>
      </c>
      <c r="AS36" t="s">
        <v>2111</v>
      </c>
      <c r="AU36" t="s">
        <v>2111</v>
      </c>
      <c r="AV36" t="s">
        <v>2111</v>
      </c>
      <c r="AW36" t="s">
        <v>2111</v>
      </c>
      <c r="AY36" t="s">
        <v>2111</v>
      </c>
      <c r="AZ36" t="s">
        <v>2111</v>
      </c>
      <c r="BA36" t="s">
        <v>2111</v>
      </c>
      <c r="BC36" t="s">
        <v>2111</v>
      </c>
      <c r="BD36" t="s">
        <v>2111</v>
      </c>
      <c r="BE36" t="s">
        <v>2111</v>
      </c>
      <c r="BG36" t="s">
        <v>2111</v>
      </c>
      <c r="BH36" t="s">
        <v>2111</v>
      </c>
      <c r="BI36" t="s">
        <v>2111</v>
      </c>
      <c r="BK36" t="s">
        <v>2111</v>
      </c>
      <c r="BL36" t="s">
        <v>2111</v>
      </c>
      <c r="BM36" t="s">
        <v>2111</v>
      </c>
      <c r="BO36" t="s">
        <v>2111</v>
      </c>
      <c r="BP36" t="s">
        <v>2111</v>
      </c>
      <c r="BQ36" t="s">
        <v>2111</v>
      </c>
      <c r="BS36" t="s">
        <v>2111</v>
      </c>
      <c r="BT36" t="s">
        <v>2111</v>
      </c>
      <c r="BU36" t="s">
        <v>2111</v>
      </c>
      <c r="BW36" t="s">
        <v>2111</v>
      </c>
      <c r="BX36" t="s">
        <v>2111</v>
      </c>
      <c r="BY36" t="s">
        <v>2111</v>
      </c>
      <c r="CA36" t="s">
        <v>2111</v>
      </c>
      <c r="CB36" t="s">
        <v>2111</v>
      </c>
      <c r="CC36" t="s">
        <v>2111</v>
      </c>
      <c r="CE36" t="s">
        <v>2111</v>
      </c>
      <c r="CF36" t="s">
        <v>2111</v>
      </c>
      <c r="CG36" t="s">
        <v>2111</v>
      </c>
      <c r="CI36" t="s">
        <v>2111</v>
      </c>
      <c r="CJ36" t="s">
        <v>2111</v>
      </c>
      <c r="CK36" t="s">
        <v>2111</v>
      </c>
      <c r="CM36" t="s">
        <v>2111</v>
      </c>
      <c r="CN36" t="s">
        <v>2111</v>
      </c>
      <c r="CO36" t="s">
        <v>2111</v>
      </c>
      <c r="CQ36" t="s">
        <v>2111</v>
      </c>
      <c r="CR36" t="s">
        <v>2111</v>
      </c>
      <c r="CS36" t="s">
        <v>2111</v>
      </c>
      <c r="CU36" t="s">
        <v>2111</v>
      </c>
      <c r="CV36" t="s">
        <v>2111</v>
      </c>
      <c r="CW36" t="s">
        <v>2111</v>
      </c>
      <c r="CY36" t="s">
        <v>2111</v>
      </c>
      <c r="CZ36" t="s">
        <v>2111</v>
      </c>
      <c r="DA36" t="s">
        <v>2111</v>
      </c>
      <c r="DC36" t="s">
        <v>2111</v>
      </c>
      <c r="DD36" t="s">
        <v>2111</v>
      </c>
      <c r="DE36" t="s">
        <v>2111</v>
      </c>
      <c r="DG36" t="s">
        <v>2111</v>
      </c>
      <c r="DH36" t="s">
        <v>2379</v>
      </c>
      <c r="DI36" t="s">
        <v>2379</v>
      </c>
      <c r="DJ36" t="s">
        <v>2379</v>
      </c>
      <c r="DK36" t="s">
        <v>2383</v>
      </c>
      <c r="DL36" t="s">
        <v>2379</v>
      </c>
      <c r="DO36" t="s">
        <v>2382</v>
      </c>
      <c r="DP36" t="s">
        <v>2344</v>
      </c>
      <c r="DQ36" t="s">
        <v>2382</v>
      </c>
      <c r="DR36" t="s">
        <v>2382</v>
      </c>
      <c r="DS36" t="s">
        <v>2344</v>
      </c>
      <c r="DT36" t="s">
        <v>2382</v>
      </c>
      <c r="DU36" t="s">
        <v>2382</v>
      </c>
      <c r="DV36" t="s">
        <v>2344</v>
      </c>
      <c r="DW36" t="s">
        <v>2382</v>
      </c>
      <c r="DX36" t="s">
        <v>2382</v>
      </c>
      <c r="DY36" t="s">
        <v>2344</v>
      </c>
      <c r="DZ36" t="s">
        <v>2382</v>
      </c>
      <c r="EA36" t="s">
        <v>2382</v>
      </c>
      <c r="EB36" t="s">
        <v>2344</v>
      </c>
      <c r="EC36" t="s">
        <v>2382</v>
      </c>
      <c r="ET36" t="s">
        <v>2378</v>
      </c>
      <c r="GP36" t="s">
        <v>2380</v>
      </c>
    </row>
    <row r="37" spans="23:198" x14ac:dyDescent="0.35">
      <c r="X37" t="s">
        <v>2234</v>
      </c>
      <c r="Z37" t="s">
        <v>2234</v>
      </c>
      <c r="AN37" t="s">
        <v>2132</v>
      </c>
      <c r="AO37" t="s">
        <v>2132</v>
      </c>
      <c r="AQ37" t="s">
        <v>2132</v>
      </c>
      <c r="AR37" t="s">
        <v>2132</v>
      </c>
      <c r="AS37" t="s">
        <v>2132</v>
      </c>
      <c r="AU37" t="s">
        <v>2132</v>
      </c>
      <c r="AV37" t="s">
        <v>2132</v>
      </c>
      <c r="AW37" t="s">
        <v>2132</v>
      </c>
      <c r="AY37" t="s">
        <v>2132</v>
      </c>
      <c r="AZ37" t="s">
        <v>2132</v>
      </c>
      <c r="BA37" t="s">
        <v>2132</v>
      </c>
      <c r="BC37" t="s">
        <v>2132</v>
      </c>
      <c r="BD37" t="s">
        <v>2132</v>
      </c>
      <c r="BE37" t="s">
        <v>2132</v>
      </c>
      <c r="BG37" t="s">
        <v>2132</v>
      </c>
      <c r="BH37" t="s">
        <v>2132</v>
      </c>
      <c r="BI37" t="s">
        <v>2132</v>
      </c>
      <c r="BK37" t="s">
        <v>2132</v>
      </c>
      <c r="BL37" t="s">
        <v>2132</v>
      </c>
      <c r="BM37" t="s">
        <v>2132</v>
      </c>
      <c r="BO37" t="s">
        <v>2132</v>
      </c>
      <c r="BP37" t="s">
        <v>2132</v>
      </c>
      <c r="BQ37" t="s">
        <v>2132</v>
      </c>
      <c r="BS37" t="s">
        <v>2132</v>
      </c>
      <c r="BT37" t="s">
        <v>2132</v>
      </c>
      <c r="BU37" t="s">
        <v>2132</v>
      </c>
      <c r="BW37" t="s">
        <v>2132</v>
      </c>
      <c r="BX37" t="s">
        <v>2132</v>
      </c>
      <c r="BY37" t="s">
        <v>2132</v>
      </c>
      <c r="CA37" t="s">
        <v>2132</v>
      </c>
      <c r="CB37" t="s">
        <v>2132</v>
      </c>
      <c r="CC37" t="s">
        <v>2132</v>
      </c>
      <c r="CE37" t="s">
        <v>2132</v>
      </c>
      <c r="CF37" t="s">
        <v>2132</v>
      </c>
      <c r="CG37" t="s">
        <v>2132</v>
      </c>
      <c r="CI37" t="s">
        <v>2132</v>
      </c>
      <c r="CJ37" t="s">
        <v>2132</v>
      </c>
      <c r="CK37" t="s">
        <v>2132</v>
      </c>
      <c r="CM37" t="s">
        <v>2132</v>
      </c>
      <c r="CN37" t="s">
        <v>2132</v>
      </c>
      <c r="CO37" t="s">
        <v>2132</v>
      </c>
      <c r="CQ37" t="s">
        <v>2132</v>
      </c>
      <c r="CR37" t="s">
        <v>2132</v>
      </c>
      <c r="CS37" t="s">
        <v>2132</v>
      </c>
      <c r="CU37" t="s">
        <v>2132</v>
      </c>
      <c r="CV37" t="s">
        <v>2132</v>
      </c>
      <c r="CW37" t="s">
        <v>2132</v>
      </c>
      <c r="CY37" t="s">
        <v>2132</v>
      </c>
      <c r="CZ37" t="s">
        <v>2132</v>
      </c>
      <c r="DA37" t="s">
        <v>2132</v>
      </c>
      <c r="DC37" t="s">
        <v>2132</v>
      </c>
      <c r="DD37" t="s">
        <v>2132</v>
      </c>
      <c r="DE37" t="s">
        <v>2132</v>
      </c>
      <c r="DG37" t="s">
        <v>2132</v>
      </c>
      <c r="DH37" t="s">
        <v>2385</v>
      </c>
      <c r="DI37" t="s">
        <v>2385</v>
      </c>
      <c r="DJ37" t="s">
        <v>2385</v>
      </c>
      <c r="DK37" t="s">
        <v>2288</v>
      </c>
      <c r="DL37" t="s">
        <v>2385</v>
      </c>
      <c r="DO37" t="s">
        <v>2387</v>
      </c>
      <c r="DP37" t="s">
        <v>2350</v>
      </c>
      <c r="DQ37" t="s">
        <v>2387</v>
      </c>
      <c r="DR37" t="s">
        <v>2387</v>
      </c>
      <c r="DS37" t="s">
        <v>2350</v>
      </c>
      <c r="DT37" t="s">
        <v>2387</v>
      </c>
      <c r="DU37" t="s">
        <v>2387</v>
      </c>
      <c r="DV37" t="s">
        <v>2350</v>
      </c>
      <c r="DW37" t="s">
        <v>2387</v>
      </c>
      <c r="DX37" t="s">
        <v>2387</v>
      </c>
      <c r="DY37" t="s">
        <v>2350</v>
      </c>
      <c r="DZ37" t="s">
        <v>2387</v>
      </c>
      <c r="EA37" t="s">
        <v>2387</v>
      </c>
      <c r="EB37" t="s">
        <v>2350</v>
      </c>
      <c r="EC37" t="s">
        <v>2387</v>
      </c>
      <c r="ET37" t="s">
        <v>2384</v>
      </c>
      <c r="GP37" t="s">
        <v>2386</v>
      </c>
    </row>
    <row r="38" spans="23:198" x14ac:dyDescent="0.35">
      <c r="X38" t="s">
        <v>2247</v>
      </c>
      <c r="Z38" t="s">
        <v>2247</v>
      </c>
      <c r="AN38" t="s">
        <v>2149</v>
      </c>
      <c r="AO38" t="s">
        <v>2149</v>
      </c>
      <c r="AQ38" t="s">
        <v>2149</v>
      </c>
      <c r="AR38" t="s">
        <v>2149</v>
      </c>
      <c r="AS38" t="s">
        <v>2149</v>
      </c>
      <c r="AU38" t="s">
        <v>2149</v>
      </c>
      <c r="AV38" t="s">
        <v>2149</v>
      </c>
      <c r="AW38" t="s">
        <v>2149</v>
      </c>
      <c r="AY38" t="s">
        <v>2149</v>
      </c>
      <c r="AZ38" t="s">
        <v>2149</v>
      </c>
      <c r="BA38" t="s">
        <v>2149</v>
      </c>
      <c r="BC38" t="s">
        <v>2149</v>
      </c>
      <c r="BD38" t="s">
        <v>2149</v>
      </c>
      <c r="BE38" t="s">
        <v>2149</v>
      </c>
      <c r="BG38" t="s">
        <v>2149</v>
      </c>
      <c r="BH38" t="s">
        <v>2149</v>
      </c>
      <c r="BI38" t="s">
        <v>2149</v>
      </c>
      <c r="BK38" t="s">
        <v>2149</v>
      </c>
      <c r="BL38" t="s">
        <v>2149</v>
      </c>
      <c r="BM38" t="s">
        <v>2149</v>
      </c>
      <c r="BO38" t="s">
        <v>2149</v>
      </c>
      <c r="BP38" t="s">
        <v>2149</v>
      </c>
      <c r="BQ38" t="s">
        <v>2149</v>
      </c>
      <c r="BS38" t="s">
        <v>2149</v>
      </c>
      <c r="BT38" t="s">
        <v>2149</v>
      </c>
      <c r="BU38" t="s">
        <v>2149</v>
      </c>
      <c r="BW38" t="s">
        <v>2149</v>
      </c>
      <c r="BX38" t="s">
        <v>2149</v>
      </c>
      <c r="BY38" t="s">
        <v>2149</v>
      </c>
      <c r="CA38" t="s">
        <v>2149</v>
      </c>
      <c r="CB38" t="s">
        <v>2149</v>
      </c>
      <c r="CC38" t="s">
        <v>2149</v>
      </c>
      <c r="CE38" t="s">
        <v>2149</v>
      </c>
      <c r="CF38" t="s">
        <v>2149</v>
      </c>
      <c r="CG38" t="s">
        <v>2149</v>
      </c>
      <c r="CI38" t="s">
        <v>2149</v>
      </c>
      <c r="CJ38" t="s">
        <v>2149</v>
      </c>
      <c r="CK38" t="s">
        <v>2149</v>
      </c>
      <c r="CM38" t="s">
        <v>2149</v>
      </c>
      <c r="CN38" t="s">
        <v>2149</v>
      </c>
      <c r="CO38" t="s">
        <v>2149</v>
      </c>
      <c r="CQ38" t="s">
        <v>2149</v>
      </c>
      <c r="CR38" t="s">
        <v>2149</v>
      </c>
      <c r="CS38" t="s">
        <v>2149</v>
      </c>
      <c r="CU38" t="s">
        <v>2149</v>
      </c>
      <c r="CV38" t="s">
        <v>2149</v>
      </c>
      <c r="CW38" t="s">
        <v>2149</v>
      </c>
      <c r="CY38" t="s">
        <v>2149</v>
      </c>
      <c r="CZ38" t="s">
        <v>2149</v>
      </c>
      <c r="DA38" t="s">
        <v>2149</v>
      </c>
      <c r="DC38" t="s">
        <v>2149</v>
      </c>
      <c r="DD38" t="s">
        <v>2149</v>
      </c>
      <c r="DE38" t="s">
        <v>2149</v>
      </c>
      <c r="DG38" t="s">
        <v>2149</v>
      </c>
      <c r="DH38" t="s">
        <v>2389</v>
      </c>
      <c r="DI38" t="s">
        <v>2389</v>
      </c>
      <c r="DJ38" t="s">
        <v>2389</v>
      </c>
      <c r="DK38" t="s">
        <v>2204</v>
      </c>
      <c r="DL38" t="s">
        <v>2389</v>
      </c>
      <c r="DO38" t="s">
        <v>2391</v>
      </c>
      <c r="DP38" t="s">
        <v>2376</v>
      </c>
      <c r="DQ38" t="s">
        <v>2391</v>
      </c>
      <c r="DR38" t="s">
        <v>2391</v>
      </c>
      <c r="DS38" t="s">
        <v>2376</v>
      </c>
      <c r="DT38" t="s">
        <v>2391</v>
      </c>
      <c r="DU38" t="s">
        <v>2391</v>
      </c>
      <c r="DV38" t="s">
        <v>2376</v>
      </c>
      <c r="DW38" t="s">
        <v>2391</v>
      </c>
      <c r="DX38" t="s">
        <v>2391</v>
      </c>
      <c r="DY38" t="s">
        <v>2376</v>
      </c>
      <c r="DZ38" t="s">
        <v>2391</v>
      </c>
      <c r="EA38" t="s">
        <v>2391</v>
      </c>
      <c r="EB38" t="s">
        <v>2376</v>
      </c>
      <c r="EC38" t="s">
        <v>2391</v>
      </c>
      <c r="ET38" t="s">
        <v>2388</v>
      </c>
      <c r="GP38" t="s">
        <v>2390</v>
      </c>
    </row>
    <row r="39" spans="23:198" x14ac:dyDescent="0.35">
      <c r="X39" t="s">
        <v>2262</v>
      </c>
      <c r="Z39" t="s">
        <v>2262</v>
      </c>
      <c r="AN39" t="s">
        <v>2165</v>
      </c>
      <c r="AO39" t="s">
        <v>2165</v>
      </c>
      <c r="AQ39" t="s">
        <v>2165</v>
      </c>
      <c r="AR39" t="s">
        <v>2165</v>
      </c>
      <c r="AS39" t="s">
        <v>2165</v>
      </c>
      <c r="AU39" t="s">
        <v>2165</v>
      </c>
      <c r="AV39" t="s">
        <v>2165</v>
      </c>
      <c r="AW39" t="s">
        <v>2165</v>
      </c>
      <c r="AY39" t="s">
        <v>2165</v>
      </c>
      <c r="AZ39" t="s">
        <v>2165</v>
      </c>
      <c r="BA39" t="s">
        <v>2165</v>
      </c>
      <c r="BC39" t="s">
        <v>2165</v>
      </c>
      <c r="BD39" t="s">
        <v>2165</v>
      </c>
      <c r="BE39" t="s">
        <v>2165</v>
      </c>
      <c r="BG39" t="s">
        <v>2165</v>
      </c>
      <c r="BH39" t="s">
        <v>2165</v>
      </c>
      <c r="BI39" t="s">
        <v>2165</v>
      </c>
      <c r="BK39" t="s">
        <v>2165</v>
      </c>
      <c r="BL39" t="s">
        <v>2165</v>
      </c>
      <c r="BM39" t="s">
        <v>2165</v>
      </c>
      <c r="BO39" t="s">
        <v>2165</v>
      </c>
      <c r="BP39" t="s">
        <v>2165</v>
      </c>
      <c r="BQ39" t="s">
        <v>2165</v>
      </c>
      <c r="BS39" t="s">
        <v>2165</v>
      </c>
      <c r="BT39" t="s">
        <v>2165</v>
      </c>
      <c r="BU39" t="s">
        <v>2165</v>
      </c>
      <c r="BW39" t="s">
        <v>2165</v>
      </c>
      <c r="BX39" t="s">
        <v>2165</v>
      </c>
      <c r="BY39" t="s">
        <v>2165</v>
      </c>
      <c r="CA39" t="s">
        <v>2165</v>
      </c>
      <c r="CB39" t="s">
        <v>2165</v>
      </c>
      <c r="CC39" t="s">
        <v>2165</v>
      </c>
      <c r="CE39" t="s">
        <v>2165</v>
      </c>
      <c r="CF39" t="s">
        <v>2165</v>
      </c>
      <c r="CG39" t="s">
        <v>2165</v>
      </c>
      <c r="CI39" t="s">
        <v>2165</v>
      </c>
      <c r="CJ39" t="s">
        <v>2165</v>
      </c>
      <c r="CK39" t="s">
        <v>2165</v>
      </c>
      <c r="CM39" t="s">
        <v>2165</v>
      </c>
      <c r="CN39" t="s">
        <v>2165</v>
      </c>
      <c r="CO39" t="s">
        <v>2165</v>
      </c>
      <c r="CQ39" t="s">
        <v>2165</v>
      </c>
      <c r="CR39" t="s">
        <v>2165</v>
      </c>
      <c r="CS39" t="s">
        <v>2165</v>
      </c>
      <c r="CU39" t="s">
        <v>2165</v>
      </c>
      <c r="CV39" t="s">
        <v>2165</v>
      </c>
      <c r="CW39" t="s">
        <v>2165</v>
      </c>
      <c r="CY39" t="s">
        <v>2165</v>
      </c>
      <c r="CZ39" t="s">
        <v>2165</v>
      </c>
      <c r="DA39" t="s">
        <v>2165</v>
      </c>
      <c r="DC39" t="s">
        <v>2165</v>
      </c>
      <c r="DD39" t="s">
        <v>2165</v>
      </c>
      <c r="DE39" t="s">
        <v>2165</v>
      </c>
      <c r="DG39" t="s">
        <v>2165</v>
      </c>
      <c r="DH39" t="s">
        <v>2393</v>
      </c>
      <c r="DI39" t="s">
        <v>2393</v>
      </c>
      <c r="DJ39" t="s">
        <v>2393</v>
      </c>
      <c r="DK39" t="s">
        <v>2290</v>
      </c>
      <c r="DL39" t="s">
        <v>2393</v>
      </c>
      <c r="DO39" t="s">
        <v>2395</v>
      </c>
      <c r="DP39" t="s">
        <v>2382</v>
      </c>
      <c r="DQ39" t="s">
        <v>2395</v>
      </c>
      <c r="DR39" t="s">
        <v>2395</v>
      </c>
      <c r="DS39" t="s">
        <v>2382</v>
      </c>
      <c r="DT39" t="s">
        <v>2395</v>
      </c>
      <c r="DU39" t="s">
        <v>2395</v>
      </c>
      <c r="DV39" t="s">
        <v>2382</v>
      </c>
      <c r="DW39" t="s">
        <v>2395</v>
      </c>
      <c r="DX39" t="s">
        <v>2395</v>
      </c>
      <c r="DY39" t="s">
        <v>2382</v>
      </c>
      <c r="DZ39" t="s">
        <v>2395</v>
      </c>
      <c r="EA39" t="s">
        <v>2395</v>
      </c>
      <c r="EB39" t="s">
        <v>2382</v>
      </c>
      <c r="EC39" t="s">
        <v>2395</v>
      </c>
      <c r="ET39" t="s">
        <v>2392</v>
      </c>
      <c r="GP39" t="s">
        <v>2394</v>
      </c>
    </row>
    <row r="40" spans="23:198" x14ac:dyDescent="0.35">
      <c r="X40" t="s">
        <v>2398</v>
      </c>
      <c r="Z40" t="s">
        <v>2398</v>
      </c>
      <c r="AN40" t="s">
        <v>2181</v>
      </c>
      <c r="AO40" t="s">
        <v>2181</v>
      </c>
      <c r="AQ40" t="s">
        <v>2181</v>
      </c>
      <c r="AR40" t="s">
        <v>2181</v>
      </c>
      <c r="AS40" t="s">
        <v>2181</v>
      </c>
      <c r="AU40" t="s">
        <v>2181</v>
      </c>
      <c r="AV40" t="s">
        <v>2181</v>
      </c>
      <c r="AW40" t="s">
        <v>2181</v>
      </c>
      <c r="AY40" t="s">
        <v>2181</v>
      </c>
      <c r="AZ40" t="s">
        <v>2181</v>
      </c>
      <c r="BA40" t="s">
        <v>2181</v>
      </c>
      <c r="BC40" t="s">
        <v>2181</v>
      </c>
      <c r="BD40" t="s">
        <v>2181</v>
      </c>
      <c r="BE40" t="s">
        <v>2181</v>
      </c>
      <c r="BG40" t="s">
        <v>2181</v>
      </c>
      <c r="BH40" t="s">
        <v>2181</v>
      </c>
      <c r="BI40" t="s">
        <v>2181</v>
      </c>
      <c r="BK40" t="s">
        <v>2181</v>
      </c>
      <c r="BL40" t="s">
        <v>2181</v>
      </c>
      <c r="BM40" t="s">
        <v>2181</v>
      </c>
      <c r="BO40" t="s">
        <v>2181</v>
      </c>
      <c r="BP40" t="s">
        <v>2181</v>
      </c>
      <c r="BQ40" t="s">
        <v>2181</v>
      </c>
      <c r="BS40" t="s">
        <v>2181</v>
      </c>
      <c r="BT40" t="s">
        <v>2181</v>
      </c>
      <c r="BU40" t="s">
        <v>2181</v>
      </c>
      <c r="BW40" t="s">
        <v>2181</v>
      </c>
      <c r="BX40" t="s">
        <v>2181</v>
      </c>
      <c r="BY40" t="s">
        <v>2181</v>
      </c>
      <c r="CA40" t="s">
        <v>2181</v>
      </c>
      <c r="CB40" t="s">
        <v>2181</v>
      </c>
      <c r="CC40" t="s">
        <v>2181</v>
      </c>
      <c r="CE40" t="s">
        <v>2181</v>
      </c>
      <c r="CF40" t="s">
        <v>2181</v>
      </c>
      <c r="CG40" t="s">
        <v>2181</v>
      </c>
      <c r="CI40" t="s">
        <v>2181</v>
      </c>
      <c r="CJ40" t="s">
        <v>2181</v>
      </c>
      <c r="CK40" t="s">
        <v>2181</v>
      </c>
      <c r="CM40" t="s">
        <v>2181</v>
      </c>
      <c r="CN40" t="s">
        <v>2181</v>
      </c>
      <c r="CO40" t="s">
        <v>2181</v>
      </c>
      <c r="CQ40" t="s">
        <v>2181</v>
      </c>
      <c r="CR40" t="s">
        <v>2181</v>
      </c>
      <c r="CS40" t="s">
        <v>2181</v>
      </c>
      <c r="CU40" t="s">
        <v>2181</v>
      </c>
      <c r="CV40" t="s">
        <v>2181</v>
      </c>
      <c r="CW40" t="s">
        <v>2181</v>
      </c>
      <c r="CY40" t="s">
        <v>2181</v>
      </c>
      <c r="CZ40" t="s">
        <v>2181</v>
      </c>
      <c r="DA40" t="s">
        <v>2181</v>
      </c>
      <c r="DC40" t="s">
        <v>2181</v>
      </c>
      <c r="DD40" t="s">
        <v>2181</v>
      </c>
      <c r="DE40" t="s">
        <v>2181</v>
      </c>
      <c r="DG40" t="s">
        <v>2181</v>
      </c>
      <c r="DH40" t="s">
        <v>2067</v>
      </c>
      <c r="DI40" t="s">
        <v>2067</v>
      </c>
      <c r="DJ40" t="s">
        <v>2067</v>
      </c>
      <c r="DK40" t="s">
        <v>2400</v>
      </c>
      <c r="DL40" t="s">
        <v>2067</v>
      </c>
      <c r="DO40" t="s">
        <v>2399</v>
      </c>
      <c r="DP40" t="s">
        <v>2387</v>
      </c>
      <c r="DQ40" t="s">
        <v>2399</v>
      </c>
      <c r="DR40" t="s">
        <v>2399</v>
      </c>
      <c r="DS40" t="s">
        <v>2387</v>
      </c>
      <c r="DT40" t="s">
        <v>2399</v>
      </c>
      <c r="DU40" t="s">
        <v>2399</v>
      </c>
      <c r="DV40" t="s">
        <v>2387</v>
      </c>
      <c r="DW40" t="s">
        <v>2399</v>
      </c>
      <c r="DX40" t="s">
        <v>2399</v>
      </c>
      <c r="DY40" t="s">
        <v>2387</v>
      </c>
      <c r="DZ40" t="s">
        <v>2399</v>
      </c>
      <c r="EA40" t="s">
        <v>2399</v>
      </c>
      <c r="EB40" t="s">
        <v>2387</v>
      </c>
      <c r="EC40" t="s">
        <v>2399</v>
      </c>
      <c r="ET40" t="s">
        <v>2396</v>
      </c>
      <c r="GP40" t="s">
        <v>2397</v>
      </c>
    </row>
    <row r="41" spans="23:198" x14ac:dyDescent="0.35">
      <c r="X41" t="s">
        <v>2404</v>
      </c>
      <c r="Z41" t="s">
        <v>2404</v>
      </c>
      <c r="AN41" t="s">
        <v>2196</v>
      </c>
      <c r="AO41" t="s">
        <v>2196</v>
      </c>
      <c r="AQ41" t="s">
        <v>2196</v>
      </c>
      <c r="AR41" t="s">
        <v>2196</v>
      </c>
      <c r="AS41" t="s">
        <v>2196</v>
      </c>
      <c r="AU41" t="s">
        <v>2196</v>
      </c>
      <c r="AV41" t="s">
        <v>2196</v>
      </c>
      <c r="AW41" t="s">
        <v>2196</v>
      </c>
      <c r="AY41" t="s">
        <v>2196</v>
      </c>
      <c r="AZ41" t="s">
        <v>2196</v>
      </c>
      <c r="BA41" t="s">
        <v>2196</v>
      </c>
      <c r="BC41" t="s">
        <v>2196</v>
      </c>
      <c r="BD41" t="s">
        <v>2196</v>
      </c>
      <c r="BE41" t="s">
        <v>2196</v>
      </c>
      <c r="BG41" t="s">
        <v>2196</v>
      </c>
      <c r="BH41" t="s">
        <v>2196</v>
      </c>
      <c r="BI41" t="s">
        <v>2196</v>
      </c>
      <c r="BK41" t="s">
        <v>2196</v>
      </c>
      <c r="BL41" t="s">
        <v>2196</v>
      </c>
      <c r="BM41" t="s">
        <v>2196</v>
      </c>
      <c r="BO41" t="s">
        <v>2196</v>
      </c>
      <c r="BP41" t="s">
        <v>2196</v>
      </c>
      <c r="BQ41" t="s">
        <v>2196</v>
      </c>
      <c r="BS41" t="s">
        <v>2196</v>
      </c>
      <c r="BT41" t="s">
        <v>2196</v>
      </c>
      <c r="BU41" t="s">
        <v>2196</v>
      </c>
      <c r="BW41" t="s">
        <v>2196</v>
      </c>
      <c r="BX41" t="s">
        <v>2196</v>
      </c>
      <c r="BY41" t="s">
        <v>2196</v>
      </c>
      <c r="CA41" t="s">
        <v>2196</v>
      </c>
      <c r="CB41" t="s">
        <v>2196</v>
      </c>
      <c r="CC41" t="s">
        <v>2196</v>
      </c>
      <c r="CE41" t="s">
        <v>2196</v>
      </c>
      <c r="CF41" t="s">
        <v>2196</v>
      </c>
      <c r="CG41" t="s">
        <v>2196</v>
      </c>
      <c r="CI41" t="s">
        <v>2196</v>
      </c>
      <c r="CJ41" t="s">
        <v>2196</v>
      </c>
      <c r="CK41" t="s">
        <v>2196</v>
      </c>
      <c r="CM41" t="s">
        <v>2196</v>
      </c>
      <c r="CN41" t="s">
        <v>2196</v>
      </c>
      <c r="CO41" t="s">
        <v>2196</v>
      </c>
      <c r="CQ41" t="s">
        <v>2196</v>
      </c>
      <c r="CR41" t="s">
        <v>2196</v>
      </c>
      <c r="CS41" t="s">
        <v>2196</v>
      </c>
      <c r="CU41" t="s">
        <v>2196</v>
      </c>
      <c r="CV41" t="s">
        <v>2196</v>
      </c>
      <c r="CW41" t="s">
        <v>2196</v>
      </c>
      <c r="CY41" t="s">
        <v>2196</v>
      </c>
      <c r="CZ41" t="s">
        <v>2196</v>
      </c>
      <c r="DA41" t="s">
        <v>2196</v>
      </c>
      <c r="DC41" t="s">
        <v>2196</v>
      </c>
      <c r="DD41" t="s">
        <v>2196</v>
      </c>
      <c r="DE41" t="s">
        <v>2196</v>
      </c>
      <c r="DG41" t="s">
        <v>2196</v>
      </c>
      <c r="DH41" t="s">
        <v>2402</v>
      </c>
      <c r="DI41" t="s">
        <v>2402</v>
      </c>
      <c r="DJ41" t="s">
        <v>2402</v>
      </c>
      <c r="DK41" t="s">
        <v>2406</v>
      </c>
      <c r="DL41" t="s">
        <v>2402</v>
      </c>
      <c r="DO41" t="s">
        <v>2405</v>
      </c>
      <c r="DP41" t="s">
        <v>2391</v>
      </c>
      <c r="DQ41" t="s">
        <v>2405</v>
      </c>
      <c r="DR41" t="s">
        <v>2405</v>
      </c>
      <c r="DS41" t="s">
        <v>2391</v>
      </c>
      <c r="DT41" t="s">
        <v>2405</v>
      </c>
      <c r="DU41" t="s">
        <v>2405</v>
      </c>
      <c r="DV41" t="s">
        <v>2391</v>
      </c>
      <c r="DW41" t="s">
        <v>2405</v>
      </c>
      <c r="DX41" t="s">
        <v>2405</v>
      </c>
      <c r="DY41" t="s">
        <v>2391</v>
      </c>
      <c r="DZ41" t="s">
        <v>2405</v>
      </c>
      <c r="EA41" t="s">
        <v>2405</v>
      </c>
      <c r="EB41" t="s">
        <v>2391</v>
      </c>
      <c r="EC41" t="s">
        <v>2405</v>
      </c>
      <c r="ET41" t="s">
        <v>2401</v>
      </c>
      <c r="GP41" t="s">
        <v>2403</v>
      </c>
    </row>
    <row r="42" spans="23:198" x14ac:dyDescent="0.35">
      <c r="X42" t="s">
        <v>2410</v>
      </c>
      <c r="Z42" t="s">
        <v>2410</v>
      </c>
      <c r="AN42" t="s">
        <v>2411</v>
      </c>
      <c r="AO42" t="s">
        <v>2411</v>
      </c>
      <c r="AQ42" t="s">
        <v>2411</v>
      </c>
      <c r="AR42" t="s">
        <v>2411</v>
      </c>
      <c r="AS42" t="s">
        <v>2411</v>
      </c>
      <c r="AU42" t="s">
        <v>2411</v>
      </c>
      <c r="AV42" t="s">
        <v>2411</v>
      </c>
      <c r="AW42" t="s">
        <v>2411</v>
      </c>
      <c r="AY42" t="s">
        <v>2411</v>
      </c>
      <c r="AZ42" t="s">
        <v>2411</v>
      </c>
      <c r="BA42" t="s">
        <v>2411</v>
      </c>
      <c r="BC42" t="s">
        <v>2411</v>
      </c>
      <c r="BD42" t="s">
        <v>2411</v>
      </c>
      <c r="BE42" t="s">
        <v>2411</v>
      </c>
      <c r="BG42" t="s">
        <v>2411</v>
      </c>
      <c r="BH42" t="s">
        <v>2411</v>
      </c>
      <c r="BI42" t="s">
        <v>2411</v>
      </c>
      <c r="BK42" t="s">
        <v>2411</v>
      </c>
      <c r="BL42" t="s">
        <v>2411</v>
      </c>
      <c r="BM42" t="s">
        <v>2411</v>
      </c>
      <c r="BO42" t="s">
        <v>2411</v>
      </c>
      <c r="BP42" t="s">
        <v>2411</v>
      </c>
      <c r="BQ42" t="s">
        <v>2411</v>
      </c>
      <c r="BS42" t="s">
        <v>2411</v>
      </c>
      <c r="BT42" t="s">
        <v>2411</v>
      </c>
      <c r="BU42" t="s">
        <v>2411</v>
      </c>
      <c r="BW42" t="s">
        <v>2411</v>
      </c>
      <c r="BX42" t="s">
        <v>2411</v>
      </c>
      <c r="BY42" t="s">
        <v>2411</v>
      </c>
      <c r="CA42" t="s">
        <v>2411</v>
      </c>
      <c r="CB42" t="s">
        <v>2411</v>
      </c>
      <c r="CC42" t="s">
        <v>2411</v>
      </c>
      <c r="CE42" t="s">
        <v>2411</v>
      </c>
      <c r="CF42" t="s">
        <v>2411</v>
      </c>
      <c r="CG42" t="s">
        <v>2411</v>
      </c>
      <c r="CI42" t="s">
        <v>2411</v>
      </c>
      <c r="CJ42" t="s">
        <v>2411</v>
      </c>
      <c r="CK42" t="s">
        <v>2411</v>
      </c>
      <c r="CM42" t="s">
        <v>2411</v>
      </c>
      <c r="CN42" t="s">
        <v>2411</v>
      </c>
      <c r="CO42" t="s">
        <v>2411</v>
      </c>
      <c r="CQ42" t="s">
        <v>2411</v>
      </c>
      <c r="CR42" t="s">
        <v>2411</v>
      </c>
      <c r="CS42" t="s">
        <v>2411</v>
      </c>
      <c r="CU42" t="s">
        <v>2411</v>
      </c>
      <c r="CV42" t="s">
        <v>2411</v>
      </c>
      <c r="CW42" t="s">
        <v>2411</v>
      </c>
      <c r="CY42" t="s">
        <v>2411</v>
      </c>
      <c r="CZ42" t="s">
        <v>2411</v>
      </c>
      <c r="DA42" t="s">
        <v>2411</v>
      </c>
      <c r="DC42" t="s">
        <v>2411</v>
      </c>
      <c r="DD42" t="s">
        <v>2411</v>
      </c>
      <c r="DE42" t="s">
        <v>2411</v>
      </c>
      <c r="DG42" t="s">
        <v>2411</v>
      </c>
      <c r="DH42" t="s">
        <v>2408</v>
      </c>
      <c r="DI42" t="s">
        <v>2408</v>
      </c>
      <c r="DJ42" t="s">
        <v>2408</v>
      </c>
      <c r="DK42" t="s">
        <v>2413</v>
      </c>
      <c r="DL42" t="s">
        <v>2408</v>
      </c>
      <c r="DO42" t="s">
        <v>2412</v>
      </c>
      <c r="DP42" t="s">
        <v>2395</v>
      </c>
      <c r="DQ42" t="s">
        <v>2412</v>
      </c>
      <c r="DR42" t="s">
        <v>2412</v>
      </c>
      <c r="DS42" t="s">
        <v>2395</v>
      </c>
      <c r="DT42" t="s">
        <v>2412</v>
      </c>
      <c r="DU42" t="s">
        <v>2412</v>
      </c>
      <c r="DV42" t="s">
        <v>2395</v>
      </c>
      <c r="DW42" t="s">
        <v>2412</v>
      </c>
      <c r="DX42" t="s">
        <v>2412</v>
      </c>
      <c r="DY42" t="s">
        <v>2395</v>
      </c>
      <c r="DZ42" t="s">
        <v>2412</v>
      </c>
      <c r="EA42" t="s">
        <v>2412</v>
      </c>
      <c r="EB42" t="s">
        <v>2395</v>
      </c>
      <c r="EC42" t="s">
        <v>2412</v>
      </c>
      <c r="ET42" t="s">
        <v>2407</v>
      </c>
      <c r="GP42" t="s">
        <v>2409</v>
      </c>
    </row>
    <row r="43" spans="23:198" x14ac:dyDescent="0.35">
      <c r="X43" t="s">
        <v>2275</v>
      </c>
      <c r="Z43" t="s">
        <v>2275</v>
      </c>
      <c r="AN43" t="s">
        <v>2416</v>
      </c>
      <c r="AO43" t="s">
        <v>2416</v>
      </c>
      <c r="AQ43" t="s">
        <v>2416</v>
      </c>
      <c r="AR43" t="s">
        <v>2416</v>
      </c>
      <c r="AS43" t="s">
        <v>2416</v>
      </c>
      <c r="AU43" t="s">
        <v>2416</v>
      </c>
      <c r="AV43" t="s">
        <v>2416</v>
      </c>
      <c r="AW43" t="s">
        <v>2416</v>
      </c>
      <c r="AY43" t="s">
        <v>2416</v>
      </c>
      <c r="AZ43" t="s">
        <v>2416</v>
      </c>
      <c r="BA43" t="s">
        <v>2416</v>
      </c>
      <c r="BC43" t="s">
        <v>2416</v>
      </c>
      <c r="BD43" t="s">
        <v>2416</v>
      </c>
      <c r="BE43" t="s">
        <v>2416</v>
      </c>
      <c r="BG43" t="s">
        <v>2416</v>
      </c>
      <c r="BH43" t="s">
        <v>2416</v>
      </c>
      <c r="BI43" t="s">
        <v>2416</v>
      </c>
      <c r="BK43" t="s">
        <v>2416</v>
      </c>
      <c r="BL43" t="s">
        <v>2416</v>
      </c>
      <c r="BM43" t="s">
        <v>2416</v>
      </c>
      <c r="BO43" t="s">
        <v>2416</v>
      </c>
      <c r="BP43" t="s">
        <v>2416</v>
      </c>
      <c r="BQ43" t="s">
        <v>2416</v>
      </c>
      <c r="BS43" t="s">
        <v>2416</v>
      </c>
      <c r="BT43" t="s">
        <v>2416</v>
      </c>
      <c r="BU43" t="s">
        <v>2416</v>
      </c>
      <c r="BW43" t="s">
        <v>2416</v>
      </c>
      <c r="BX43" t="s">
        <v>2416</v>
      </c>
      <c r="BY43" t="s">
        <v>2416</v>
      </c>
      <c r="CA43" t="s">
        <v>2416</v>
      </c>
      <c r="CB43" t="s">
        <v>2416</v>
      </c>
      <c r="CC43" t="s">
        <v>2416</v>
      </c>
      <c r="CE43" t="s">
        <v>2416</v>
      </c>
      <c r="CF43" t="s">
        <v>2416</v>
      </c>
      <c r="CG43" t="s">
        <v>2416</v>
      </c>
      <c r="CI43" t="s">
        <v>2416</v>
      </c>
      <c r="CJ43" t="s">
        <v>2416</v>
      </c>
      <c r="CK43" t="s">
        <v>2416</v>
      </c>
      <c r="CM43" t="s">
        <v>2416</v>
      </c>
      <c r="CN43" t="s">
        <v>2416</v>
      </c>
      <c r="CO43" t="s">
        <v>2416</v>
      </c>
      <c r="CQ43" t="s">
        <v>2416</v>
      </c>
      <c r="CR43" t="s">
        <v>2416</v>
      </c>
      <c r="CS43" t="s">
        <v>2416</v>
      </c>
      <c r="CU43" t="s">
        <v>2416</v>
      </c>
      <c r="CV43" t="s">
        <v>2416</v>
      </c>
      <c r="CW43" t="s">
        <v>2416</v>
      </c>
      <c r="CY43" t="s">
        <v>2416</v>
      </c>
      <c r="CZ43" t="s">
        <v>2416</v>
      </c>
      <c r="DA43" t="s">
        <v>2416</v>
      </c>
      <c r="DC43" t="s">
        <v>2416</v>
      </c>
      <c r="DD43" t="s">
        <v>2416</v>
      </c>
      <c r="DE43" t="s">
        <v>2416</v>
      </c>
      <c r="DG43" t="s">
        <v>2416</v>
      </c>
      <c r="DH43" t="s">
        <v>1948</v>
      </c>
      <c r="DI43" t="s">
        <v>1948</v>
      </c>
      <c r="DJ43" t="s">
        <v>1948</v>
      </c>
      <c r="DK43" t="s">
        <v>2059</v>
      </c>
      <c r="DL43" t="s">
        <v>1948</v>
      </c>
      <c r="DO43" t="s">
        <v>2417</v>
      </c>
      <c r="DP43" t="s">
        <v>2399</v>
      </c>
      <c r="DQ43" t="s">
        <v>2417</v>
      </c>
      <c r="DR43" t="s">
        <v>2417</v>
      </c>
      <c r="DS43" t="s">
        <v>2399</v>
      </c>
      <c r="DT43" t="s">
        <v>2417</v>
      </c>
      <c r="DU43" t="s">
        <v>2417</v>
      </c>
      <c r="DV43" t="s">
        <v>2399</v>
      </c>
      <c r="DW43" t="s">
        <v>2417</v>
      </c>
      <c r="DX43" t="s">
        <v>2417</v>
      </c>
      <c r="DY43" t="s">
        <v>2399</v>
      </c>
      <c r="DZ43" t="s">
        <v>2417</v>
      </c>
      <c r="EA43" t="s">
        <v>2417</v>
      </c>
      <c r="EB43" t="s">
        <v>2399</v>
      </c>
      <c r="EC43" t="s">
        <v>2417</v>
      </c>
      <c r="ET43" t="s">
        <v>2414</v>
      </c>
      <c r="GP43" t="s">
        <v>2415</v>
      </c>
    </row>
    <row r="44" spans="23:198" x14ac:dyDescent="0.35">
      <c r="X44" t="s">
        <v>2421</v>
      </c>
      <c r="Z44" t="s">
        <v>2421</v>
      </c>
      <c r="AN44" t="s">
        <v>2422</v>
      </c>
      <c r="AO44" t="s">
        <v>2422</v>
      </c>
      <c r="AQ44" t="s">
        <v>2422</v>
      </c>
      <c r="AR44" t="s">
        <v>2422</v>
      </c>
      <c r="AS44" t="s">
        <v>2422</v>
      </c>
      <c r="AU44" t="s">
        <v>2422</v>
      </c>
      <c r="AV44" t="s">
        <v>2422</v>
      </c>
      <c r="AW44" t="s">
        <v>2422</v>
      </c>
      <c r="AY44" t="s">
        <v>2422</v>
      </c>
      <c r="AZ44" t="s">
        <v>2422</v>
      </c>
      <c r="BA44" t="s">
        <v>2422</v>
      </c>
      <c r="BC44" t="s">
        <v>2422</v>
      </c>
      <c r="BD44" t="s">
        <v>2422</v>
      </c>
      <c r="BE44" t="s">
        <v>2422</v>
      </c>
      <c r="BG44" t="s">
        <v>2422</v>
      </c>
      <c r="BH44" t="s">
        <v>2422</v>
      </c>
      <c r="BI44" t="s">
        <v>2422</v>
      </c>
      <c r="BK44" t="s">
        <v>2422</v>
      </c>
      <c r="BL44" t="s">
        <v>2422</v>
      </c>
      <c r="BM44" t="s">
        <v>2422</v>
      </c>
      <c r="BO44" t="s">
        <v>2422</v>
      </c>
      <c r="BP44" t="s">
        <v>2422</v>
      </c>
      <c r="BQ44" t="s">
        <v>2422</v>
      </c>
      <c r="BS44" t="s">
        <v>2422</v>
      </c>
      <c r="BT44" t="s">
        <v>2422</v>
      </c>
      <c r="BU44" t="s">
        <v>2422</v>
      </c>
      <c r="BW44" t="s">
        <v>2422</v>
      </c>
      <c r="BX44" t="s">
        <v>2422</v>
      </c>
      <c r="BY44" t="s">
        <v>2422</v>
      </c>
      <c r="CA44" t="s">
        <v>2422</v>
      </c>
      <c r="CB44" t="s">
        <v>2422</v>
      </c>
      <c r="CC44" t="s">
        <v>2422</v>
      </c>
      <c r="CE44" t="s">
        <v>2422</v>
      </c>
      <c r="CF44" t="s">
        <v>2422</v>
      </c>
      <c r="CG44" t="s">
        <v>2422</v>
      </c>
      <c r="CI44" t="s">
        <v>2422</v>
      </c>
      <c r="CJ44" t="s">
        <v>2422</v>
      </c>
      <c r="CK44" t="s">
        <v>2422</v>
      </c>
      <c r="CM44" t="s">
        <v>2422</v>
      </c>
      <c r="CN44" t="s">
        <v>2422</v>
      </c>
      <c r="CO44" t="s">
        <v>2422</v>
      </c>
      <c r="CQ44" t="s">
        <v>2422</v>
      </c>
      <c r="CR44" t="s">
        <v>2422</v>
      </c>
      <c r="CS44" t="s">
        <v>2422</v>
      </c>
      <c r="CU44" t="s">
        <v>2422</v>
      </c>
      <c r="CV44" t="s">
        <v>2422</v>
      </c>
      <c r="CW44" t="s">
        <v>2422</v>
      </c>
      <c r="CY44" t="s">
        <v>2422</v>
      </c>
      <c r="CZ44" t="s">
        <v>2422</v>
      </c>
      <c r="DA44" t="s">
        <v>2422</v>
      </c>
      <c r="DC44" t="s">
        <v>2422</v>
      </c>
      <c r="DD44" t="s">
        <v>2422</v>
      </c>
      <c r="DE44" t="s">
        <v>2422</v>
      </c>
      <c r="DG44" t="s">
        <v>2422</v>
      </c>
      <c r="DH44" t="s">
        <v>2419</v>
      </c>
      <c r="DI44" t="s">
        <v>2419</v>
      </c>
      <c r="DJ44" t="s">
        <v>2419</v>
      </c>
      <c r="DK44" t="s">
        <v>2423</v>
      </c>
      <c r="DL44" t="s">
        <v>2419</v>
      </c>
      <c r="DO44" t="s">
        <v>2209</v>
      </c>
      <c r="DP44" t="s">
        <v>2405</v>
      </c>
      <c r="DQ44" t="s">
        <v>2209</v>
      </c>
      <c r="DR44" t="s">
        <v>2209</v>
      </c>
      <c r="DS44" t="s">
        <v>2405</v>
      </c>
      <c r="DT44" t="s">
        <v>2209</v>
      </c>
      <c r="DU44" t="s">
        <v>2209</v>
      </c>
      <c r="DV44" t="s">
        <v>2405</v>
      </c>
      <c r="DW44" t="s">
        <v>2209</v>
      </c>
      <c r="DX44" t="s">
        <v>2209</v>
      </c>
      <c r="DY44" t="s">
        <v>2405</v>
      </c>
      <c r="DZ44" t="s">
        <v>2209</v>
      </c>
      <c r="EA44" t="s">
        <v>2209</v>
      </c>
      <c r="EB44" t="s">
        <v>2405</v>
      </c>
      <c r="EC44" t="s">
        <v>2209</v>
      </c>
      <c r="ET44" t="s">
        <v>2418</v>
      </c>
      <c r="GP44" t="s">
        <v>2420</v>
      </c>
    </row>
    <row r="45" spans="23:198" x14ac:dyDescent="0.35">
      <c r="X45" t="s">
        <v>2312</v>
      </c>
      <c r="Z45" t="s">
        <v>2312</v>
      </c>
      <c r="AN45" t="s">
        <v>2427</v>
      </c>
      <c r="AO45" t="s">
        <v>2427</v>
      </c>
      <c r="AQ45" t="s">
        <v>2427</v>
      </c>
      <c r="AR45" t="s">
        <v>2427</v>
      </c>
      <c r="AS45" t="s">
        <v>2427</v>
      </c>
      <c r="AU45" t="s">
        <v>2427</v>
      </c>
      <c r="AV45" t="s">
        <v>2427</v>
      </c>
      <c r="AW45" t="s">
        <v>2427</v>
      </c>
      <c r="AY45" t="s">
        <v>2427</v>
      </c>
      <c r="AZ45" t="s">
        <v>2427</v>
      </c>
      <c r="BA45" t="s">
        <v>2427</v>
      </c>
      <c r="BC45" t="s">
        <v>2427</v>
      </c>
      <c r="BD45" t="s">
        <v>2427</v>
      </c>
      <c r="BE45" t="s">
        <v>2427</v>
      </c>
      <c r="BG45" t="s">
        <v>2427</v>
      </c>
      <c r="BH45" t="s">
        <v>2427</v>
      </c>
      <c r="BI45" t="s">
        <v>2427</v>
      </c>
      <c r="BK45" t="s">
        <v>2427</v>
      </c>
      <c r="BL45" t="s">
        <v>2427</v>
      </c>
      <c r="BM45" t="s">
        <v>2427</v>
      </c>
      <c r="BO45" t="s">
        <v>2427</v>
      </c>
      <c r="BP45" t="s">
        <v>2427</v>
      </c>
      <c r="BQ45" t="s">
        <v>2427</v>
      </c>
      <c r="BS45" t="s">
        <v>2427</v>
      </c>
      <c r="BT45" t="s">
        <v>2427</v>
      </c>
      <c r="BU45" t="s">
        <v>2427</v>
      </c>
      <c r="BW45" t="s">
        <v>2427</v>
      </c>
      <c r="BX45" t="s">
        <v>2427</v>
      </c>
      <c r="BY45" t="s">
        <v>2427</v>
      </c>
      <c r="CA45" t="s">
        <v>2427</v>
      </c>
      <c r="CB45" t="s">
        <v>2427</v>
      </c>
      <c r="CC45" t="s">
        <v>2427</v>
      </c>
      <c r="CE45" t="s">
        <v>2427</v>
      </c>
      <c r="CF45" t="s">
        <v>2427</v>
      </c>
      <c r="CG45" t="s">
        <v>2427</v>
      </c>
      <c r="CI45" t="s">
        <v>2427</v>
      </c>
      <c r="CJ45" t="s">
        <v>2427</v>
      </c>
      <c r="CK45" t="s">
        <v>2427</v>
      </c>
      <c r="CM45" t="s">
        <v>2427</v>
      </c>
      <c r="CN45" t="s">
        <v>2427</v>
      </c>
      <c r="CO45" t="s">
        <v>2427</v>
      </c>
      <c r="CQ45" t="s">
        <v>2427</v>
      </c>
      <c r="CR45" t="s">
        <v>2427</v>
      </c>
      <c r="CS45" t="s">
        <v>2427</v>
      </c>
      <c r="CU45" t="s">
        <v>2427</v>
      </c>
      <c r="CV45" t="s">
        <v>2427</v>
      </c>
      <c r="CW45" t="s">
        <v>2427</v>
      </c>
      <c r="CY45" t="s">
        <v>2427</v>
      </c>
      <c r="CZ45" t="s">
        <v>2427</v>
      </c>
      <c r="DA45" t="s">
        <v>2427</v>
      </c>
      <c r="DC45" t="s">
        <v>2427</v>
      </c>
      <c r="DD45" t="s">
        <v>2427</v>
      </c>
      <c r="DE45" t="s">
        <v>2427</v>
      </c>
      <c r="DG45" t="s">
        <v>2427</v>
      </c>
      <c r="DH45" t="s">
        <v>2425</v>
      </c>
      <c r="DI45" t="s">
        <v>2425</v>
      </c>
      <c r="DJ45" t="s">
        <v>2425</v>
      </c>
      <c r="DK45" t="s">
        <v>2428</v>
      </c>
      <c r="DL45" t="s">
        <v>2425</v>
      </c>
      <c r="DO45" t="s">
        <v>2065</v>
      </c>
      <c r="DP45" t="s">
        <v>2412</v>
      </c>
      <c r="DQ45" t="s">
        <v>2065</v>
      </c>
      <c r="DR45" t="s">
        <v>2065</v>
      </c>
      <c r="DS45" t="s">
        <v>2412</v>
      </c>
      <c r="DT45" t="s">
        <v>2065</v>
      </c>
      <c r="DU45" t="s">
        <v>2065</v>
      </c>
      <c r="DV45" t="s">
        <v>2412</v>
      </c>
      <c r="DW45" t="s">
        <v>2065</v>
      </c>
      <c r="DX45" t="s">
        <v>2065</v>
      </c>
      <c r="DY45" t="s">
        <v>2412</v>
      </c>
      <c r="DZ45" t="s">
        <v>2065</v>
      </c>
      <c r="EA45" t="s">
        <v>2065</v>
      </c>
      <c r="EB45" t="s">
        <v>2412</v>
      </c>
      <c r="EC45" t="s">
        <v>2065</v>
      </c>
      <c r="ET45" t="s">
        <v>2424</v>
      </c>
      <c r="GP45" t="s">
        <v>2426</v>
      </c>
    </row>
    <row r="46" spans="23:198" x14ac:dyDescent="0.35">
      <c r="X46" t="s">
        <v>2431</v>
      </c>
      <c r="Z46" t="s">
        <v>2431</v>
      </c>
      <c r="AN46" t="s">
        <v>2432</v>
      </c>
      <c r="AO46" t="s">
        <v>2432</v>
      </c>
      <c r="AQ46" t="s">
        <v>2432</v>
      </c>
      <c r="AR46" t="s">
        <v>2432</v>
      </c>
      <c r="AS46" t="s">
        <v>2432</v>
      </c>
      <c r="AU46" t="s">
        <v>2432</v>
      </c>
      <c r="AV46" t="s">
        <v>2432</v>
      </c>
      <c r="AW46" t="s">
        <v>2432</v>
      </c>
      <c r="AY46" t="s">
        <v>2432</v>
      </c>
      <c r="AZ46" t="s">
        <v>2432</v>
      </c>
      <c r="BA46" t="s">
        <v>2432</v>
      </c>
      <c r="BC46" t="s">
        <v>2432</v>
      </c>
      <c r="BD46" t="s">
        <v>2432</v>
      </c>
      <c r="BE46" t="s">
        <v>2432</v>
      </c>
      <c r="BG46" t="s">
        <v>2432</v>
      </c>
      <c r="BH46" t="s">
        <v>2432</v>
      </c>
      <c r="BI46" t="s">
        <v>2432</v>
      </c>
      <c r="BK46" t="s">
        <v>2432</v>
      </c>
      <c r="BL46" t="s">
        <v>2432</v>
      </c>
      <c r="BM46" t="s">
        <v>2432</v>
      </c>
      <c r="BO46" t="s">
        <v>2432</v>
      </c>
      <c r="BP46" t="s">
        <v>2432</v>
      </c>
      <c r="BQ46" t="s">
        <v>2432</v>
      </c>
      <c r="BS46" t="s">
        <v>2432</v>
      </c>
      <c r="BT46" t="s">
        <v>2432</v>
      </c>
      <c r="BU46" t="s">
        <v>2432</v>
      </c>
      <c r="BW46" t="s">
        <v>2432</v>
      </c>
      <c r="BX46" t="s">
        <v>2432</v>
      </c>
      <c r="BY46" t="s">
        <v>2432</v>
      </c>
      <c r="CA46" t="s">
        <v>2432</v>
      </c>
      <c r="CB46" t="s">
        <v>2432</v>
      </c>
      <c r="CC46" t="s">
        <v>2432</v>
      </c>
      <c r="CE46" t="s">
        <v>2432</v>
      </c>
      <c r="CF46" t="s">
        <v>2432</v>
      </c>
      <c r="CG46" t="s">
        <v>2432</v>
      </c>
      <c r="CI46" t="s">
        <v>2432</v>
      </c>
      <c r="CJ46" t="s">
        <v>2432</v>
      </c>
      <c r="CK46" t="s">
        <v>2432</v>
      </c>
      <c r="CM46" t="s">
        <v>2432</v>
      </c>
      <c r="CN46" t="s">
        <v>2432</v>
      </c>
      <c r="CO46" t="s">
        <v>2432</v>
      </c>
      <c r="CQ46" t="s">
        <v>2432</v>
      </c>
      <c r="CR46" t="s">
        <v>2432</v>
      </c>
      <c r="CS46" t="s">
        <v>2432</v>
      </c>
      <c r="CU46" t="s">
        <v>2432</v>
      </c>
      <c r="CV46" t="s">
        <v>2432</v>
      </c>
      <c r="CW46" t="s">
        <v>2432</v>
      </c>
      <c r="CY46" t="s">
        <v>2432</v>
      </c>
      <c r="CZ46" t="s">
        <v>2432</v>
      </c>
      <c r="DA46" t="s">
        <v>2432</v>
      </c>
      <c r="DC46" t="s">
        <v>2432</v>
      </c>
      <c r="DD46" t="s">
        <v>2432</v>
      </c>
      <c r="DE46" t="s">
        <v>2432</v>
      </c>
      <c r="DG46" t="s">
        <v>2432</v>
      </c>
      <c r="DH46" t="s">
        <v>2009</v>
      </c>
      <c r="DI46" t="s">
        <v>2009</v>
      </c>
      <c r="DJ46" t="s">
        <v>2009</v>
      </c>
      <c r="DK46" t="s">
        <v>2379</v>
      </c>
      <c r="DL46" t="s">
        <v>2009</v>
      </c>
      <c r="DO46" t="s">
        <v>2433</v>
      </c>
      <c r="DP46" t="s">
        <v>2417</v>
      </c>
      <c r="DQ46" t="s">
        <v>2433</v>
      </c>
      <c r="DR46" t="s">
        <v>2433</v>
      </c>
      <c r="DS46" t="s">
        <v>2417</v>
      </c>
      <c r="DT46" t="s">
        <v>2433</v>
      </c>
      <c r="DU46" t="s">
        <v>2433</v>
      </c>
      <c r="DV46" t="s">
        <v>2417</v>
      </c>
      <c r="DW46" t="s">
        <v>2433</v>
      </c>
      <c r="DX46" t="s">
        <v>2433</v>
      </c>
      <c r="DY46" t="s">
        <v>2417</v>
      </c>
      <c r="DZ46" t="s">
        <v>2433</v>
      </c>
      <c r="EA46" t="s">
        <v>2433</v>
      </c>
      <c r="EB46" t="s">
        <v>2417</v>
      </c>
      <c r="EC46" t="s">
        <v>2433</v>
      </c>
      <c r="ET46" t="s">
        <v>2429</v>
      </c>
      <c r="GP46" t="s">
        <v>2430</v>
      </c>
    </row>
    <row r="47" spans="23:198" x14ac:dyDescent="0.35">
      <c r="X47" t="s">
        <v>2436</v>
      </c>
      <c r="Z47" t="s">
        <v>2436</v>
      </c>
      <c r="AN47" t="s">
        <v>2437</v>
      </c>
      <c r="AO47" t="s">
        <v>2437</v>
      </c>
      <c r="AQ47" t="s">
        <v>2437</v>
      </c>
      <c r="AR47" t="s">
        <v>2437</v>
      </c>
      <c r="AS47" t="s">
        <v>2437</v>
      </c>
      <c r="AU47" t="s">
        <v>2437</v>
      </c>
      <c r="AV47" t="s">
        <v>2437</v>
      </c>
      <c r="AW47" t="s">
        <v>2437</v>
      </c>
      <c r="AY47" t="s">
        <v>2437</v>
      </c>
      <c r="AZ47" t="s">
        <v>2437</v>
      </c>
      <c r="BA47" t="s">
        <v>2437</v>
      </c>
      <c r="BC47" t="s">
        <v>2437</v>
      </c>
      <c r="BD47" t="s">
        <v>2437</v>
      </c>
      <c r="BE47" t="s">
        <v>2437</v>
      </c>
      <c r="BG47" t="s">
        <v>2437</v>
      </c>
      <c r="BH47" t="s">
        <v>2437</v>
      </c>
      <c r="BI47" t="s">
        <v>2437</v>
      </c>
      <c r="BK47" t="s">
        <v>2437</v>
      </c>
      <c r="BL47" t="s">
        <v>2437</v>
      </c>
      <c r="BM47" t="s">
        <v>2437</v>
      </c>
      <c r="BO47" t="s">
        <v>2437</v>
      </c>
      <c r="BP47" t="s">
        <v>2437</v>
      </c>
      <c r="BQ47" t="s">
        <v>2437</v>
      </c>
      <c r="BS47" t="s">
        <v>2437</v>
      </c>
      <c r="BT47" t="s">
        <v>2437</v>
      </c>
      <c r="BU47" t="s">
        <v>2437</v>
      </c>
      <c r="BW47" t="s">
        <v>2437</v>
      </c>
      <c r="BX47" t="s">
        <v>2437</v>
      </c>
      <c r="BY47" t="s">
        <v>2437</v>
      </c>
      <c r="CA47" t="s">
        <v>2437</v>
      </c>
      <c r="CB47" t="s">
        <v>2437</v>
      </c>
      <c r="CC47" t="s">
        <v>2437</v>
      </c>
      <c r="CE47" t="s">
        <v>2437</v>
      </c>
      <c r="CF47" t="s">
        <v>2437</v>
      </c>
      <c r="CG47" t="s">
        <v>2437</v>
      </c>
      <c r="CI47" t="s">
        <v>2437</v>
      </c>
      <c r="CJ47" t="s">
        <v>2437</v>
      </c>
      <c r="CK47" t="s">
        <v>2437</v>
      </c>
      <c r="CM47" t="s">
        <v>2437</v>
      </c>
      <c r="CN47" t="s">
        <v>2437</v>
      </c>
      <c r="CO47" t="s">
        <v>2437</v>
      </c>
      <c r="CQ47" t="s">
        <v>2437</v>
      </c>
      <c r="CR47" t="s">
        <v>2437</v>
      </c>
      <c r="CS47" t="s">
        <v>2437</v>
      </c>
      <c r="CU47" t="s">
        <v>2437</v>
      </c>
      <c r="CV47" t="s">
        <v>2437</v>
      </c>
      <c r="CW47" t="s">
        <v>2437</v>
      </c>
      <c r="CY47" t="s">
        <v>2437</v>
      </c>
      <c r="CZ47" t="s">
        <v>2437</v>
      </c>
      <c r="DA47" t="s">
        <v>2437</v>
      </c>
      <c r="DC47" t="s">
        <v>2437</v>
      </c>
      <c r="DD47" t="s">
        <v>2437</v>
      </c>
      <c r="DE47" t="s">
        <v>2437</v>
      </c>
      <c r="DG47" t="s">
        <v>2437</v>
      </c>
      <c r="DH47" t="s">
        <v>2037</v>
      </c>
      <c r="DI47" t="s">
        <v>2037</v>
      </c>
      <c r="DJ47" t="s">
        <v>2037</v>
      </c>
      <c r="DK47" t="s">
        <v>2393</v>
      </c>
      <c r="DL47" t="s">
        <v>2037</v>
      </c>
      <c r="DO47" t="s">
        <v>2438</v>
      </c>
      <c r="DP47" t="s">
        <v>2433</v>
      </c>
      <c r="DQ47" t="s">
        <v>2438</v>
      </c>
      <c r="DR47" t="s">
        <v>2438</v>
      </c>
      <c r="DS47" t="s">
        <v>2433</v>
      </c>
      <c r="DT47" t="s">
        <v>2438</v>
      </c>
      <c r="DU47" t="s">
        <v>2438</v>
      </c>
      <c r="DV47" t="s">
        <v>2433</v>
      </c>
      <c r="DW47" t="s">
        <v>2438</v>
      </c>
      <c r="DX47" t="s">
        <v>2438</v>
      </c>
      <c r="DY47" t="s">
        <v>2433</v>
      </c>
      <c r="DZ47" t="s">
        <v>2438</v>
      </c>
      <c r="EA47" t="s">
        <v>2438</v>
      </c>
      <c r="EB47" t="s">
        <v>2433</v>
      </c>
      <c r="EC47" t="s">
        <v>2438</v>
      </c>
      <c r="ET47" t="s">
        <v>2434</v>
      </c>
      <c r="GP47" t="s">
        <v>2435</v>
      </c>
    </row>
    <row r="48" spans="23:198" x14ac:dyDescent="0.35">
      <c r="X48" t="s">
        <v>2322</v>
      </c>
      <c r="Z48" t="s">
        <v>2322</v>
      </c>
      <c r="AN48" t="s">
        <v>2441</v>
      </c>
      <c r="AO48" t="s">
        <v>2441</v>
      </c>
      <c r="AQ48" t="s">
        <v>2441</v>
      </c>
      <c r="AR48" t="s">
        <v>2441</v>
      </c>
      <c r="AS48" t="s">
        <v>2441</v>
      </c>
      <c r="AU48" t="s">
        <v>2441</v>
      </c>
      <c r="AV48" t="s">
        <v>2441</v>
      </c>
      <c r="AW48" t="s">
        <v>2441</v>
      </c>
      <c r="AY48" t="s">
        <v>2441</v>
      </c>
      <c r="AZ48" t="s">
        <v>2441</v>
      </c>
      <c r="BA48" t="s">
        <v>2441</v>
      </c>
      <c r="BC48" t="s">
        <v>2441</v>
      </c>
      <c r="BD48" t="s">
        <v>2441</v>
      </c>
      <c r="BE48" t="s">
        <v>2441</v>
      </c>
      <c r="BG48" t="s">
        <v>2441</v>
      </c>
      <c r="BH48" t="s">
        <v>2441</v>
      </c>
      <c r="BI48" t="s">
        <v>2441</v>
      </c>
      <c r="BK48" t="s">
        <v>2441</v>
      </c>
      <c r="BL48" t="s">
        <v>2441</v>
      </c>
      <c r="BM48" t="s">
        <v>2441</v>
      </c>
      <c r="BO48" t="s">
        <v>2441</v>
      </c>
      <c r="BP48" t="s">
        <v>2441</v>
      </c>
      <c r="BQ48" t="s">
        <v>2441</v>
      </c>
      <c r="BS48" t="s">
        <v>2441</v>
      </c>
      <c r="BT48" t="s">
        <v>2441</v>
      </c>
      <c r="BU48" t="s">
        <v>2441</v>
      </c>
      <c r="BW48" t="s">
        <v>2441</v>
      </c>
      <c r="BX48" t="s">
        <v>2441</v>
      </c>
      <c r="BY48" t="s">
        <v>2441</v>
      </c>
      <c r="CA48" t="s">
        <v>2441</v>
      </c>
      <c r="CB48" t="s">
        <v>2441</v>
      </c>
      <c r="CC48" t="s">
        <v>2441</v>
      </c>
      <c r="CE48" t="s">
        <v>2441</v>
      </c>
      <c r="CF48" t="s">
        <v>2441</v>
      </c>
      <c r="CG48" t="s">
        <v>2441</v>
      </c>
      <c r="CI48" t="s">
        <v>2441</v>
      </c>
      <c r="CJ48" t="s">
        <v>2441</v>
      </c>
      <c r="CK48" t="s">
        <v>2441</v>
      </c>
      <c r="CM48" t="s">
        <v>2441</v>
      </c>
      <c r="CN48" t="s">
        <v>2441</v>
      </c>
      <c r="CO48" t="s">
        <v>2441</v>
      </c>
      <c r="CQ48" t="s">
        <v>2441</v>
      </c>
      <c r="CR48" t="s">
        <v>2441</v>
      </c>
      <c r="CS48" t="s">
        <v>2441</v>
      </c>
      <c r="CU48" t="s">
        <v>2441</v>
      </c>
      <c r="CV48" t="s">
        <v>2441</v>
      </c>
      <c r="CW48" t="s">
        <v>2441</v>
      </c>
      <c r="CY48" t="s">
        <v>2441</v>
      </c>
      <c r="CZ48" t="s">
        <v>2441</v>
      </c>
      <c r="DA48" t="s">
        <v>2441</v>
      </c>
      <c r="DC48" t="s">
        <v>2441</v>
      </c>
      <c r="DD48" t="s">
        <v>2441</v>
      </c>
      <c r="DE48" t="s">
        <v>2441</v>
      </c>
      <c r="DG48" t="s">
        <v>2441</v>
      </c>
      <c r="DH48" t="s">
        <v>2323</v>
      </c>
      <c r="DI48" t="s">
        <v>2323</v>
      </c>
      <c r="DJ48" t="s">
        <v>2323</v>
      </c>
      <c r="DK48" t="s">
        <v>1449</v>
      </c>
      <c r="DL48" t="s">
        <v>2323</v>
      </c>
      <c r="DO48" t="s">
        <v>2442</v>
      </c>
      <c r="DP48" t="s">
        <v>2438</v>
      </c>
      <c r="DQ48" t="s">
        <v>2442</v>
      </c>
      <c r="DR48" t="s">
        <v>2442</v>
      </c>
      <c r="DS48" t="s">
        <v>2438</v>
      </c>
      <c r="DT48" t="s">
        <v>2442</v>
      </c>
      <c r="DU48" t="s">
        <v>2442</v>
      </c>
      <c r="DV48" t="s">
        <v>2438</v>
      </c>
      <c r="DW48" t="s">
        <v>2442</v>
      </c>
      <c r="DX48" t="s">
        <v>2442</v>
      </c>
      <c r="DY48" t="s">
        <v>2438</v>
      </c>
      <c r="DZ48" t="s">
        <v>2442</v>
      </c>
      <c r="EA48" t="s">
        <v>2442</v>
      </c>
      <c r="EB48" t="s">
        <v>2438</v>
      </c>
      <c r="EC48" t="s">
        <v>2442</v>
      </c>
      <c r="ET48" t="s">
        <v>2439</v>
      </c>
      <c r="GP48" t="s">
        <v>2440</v>
      </c>
    </row>
    <row r="49" spans="24:198" x14ac:dyDescent="0.35">
      <c r="X49" t="s">
        <v>2330</v>
      </c>
      <c r="Z49" t="s">
        <v>2330</v>
      </c>
      <c r="AN49" t="s">
        <v>2445</v>
      </c>
      <c r="AO49" t="s">
        <v>2445</v>
      </c>
      <c r="AQ49" t="s">
        <v>2445</v>
      </c>
      <c r="AR49" t="s">
        <v>2445</v>
      </c>
      <c r="AS49" t="s">
        <v>2445</v>
      </c>
      <c r="AU49" t="s">
        <v>2445</v>
      </c>
      <c r="AV49" t="s">
        <v>2445</v>
      </c>
      <c r="AW49" t="s">
        <v>2445</v>
      </c>
      <c r="AY49" t="s">
        <v>2445</v>
      </c>
      <c r="AZ49" t="s">
        <v>2445</v>
      </c>
      <c r="BA49" t="s">
        <v>2445</v>
      </c>
      <c r="BC49" t="s">
        <v>2445</v>
      </c>
      <c r="BD49" t="s">
        <v>2445</v>
      </c>
      <c r="BE49" t="s">
        <v>2445</v>
      </c>
      <c r="BG49" t="s">
        <v>2445</v>
      </c>
      <c r="BH49" t="s">
        <v>2445</v>
      </c>
      <c r="BI49" t="s">
        <v>2445</v>
      </c>
      <c r="BK49" t="s">
        <v>2445</v>
      </c>
      <c r="BL49" t="s">
        <v>2445</v>
      </c>
      <c r="BM49" t="s">
        <v>2445</v>
      </c>
      <c r="BO49" t="s">
        <v>2445</v>
      </c>
      <c r="BP49" t="s">
        <v>2445</v>
      </c>
      <c r="BQ49" t="s">
        <v>2445</v>
      </c>
      <c r="BS49" t="s">
        <v>2445</v>
      </c>
      <c r="BT49" t="s">
        <v>2445</v>
      </c>
      <c r="BU49" t="s">
        <v>2445</v>
      </c>
      <c r="BW49" t="s">
        <v>2445</v>
      </c>
      <c r="BX49" t="s">
        <v>2445</v>
      </c>
      <c r="BY49" t="s">
        <v>2445</v>
      </c>
      <c r="CA49" t="s">
        <v>2445</v>
      </c>
      <c r="CB49" t="s">
        <v>2445</v>
      </c>
      <c r="CC49" t="s">
        <v>2445</v>
      </c>
      <c r="CE49" t="s">
        <v>2445</v>
      </c>
      <c r="CF49" t="s">
        <v>2445</v>
      </c>
      <c r="CG49" t="s">
        <v>2445</v>
      </c>
      <c r="CI49" t="s">
        <v>2445</v>
      </c>
      <c r="CJ49" t="s">
        <v>2445</v>
      </c>
      <c r="CK49" t="s">
        <v>2445</v>
      </c>
      <c r="CM49" t="s">
        <v>2445</v>
      </c>
      <c r="CN49" t="s">
        <v>2445</v>
      </c>
      <c r="CO49" t="s">
        <v>2445</v>
      </c>
      <c r="CQ49" t="s">
        <v>2445</v>
      </c>
      <c r="CR49" t="s">
        <v>2445</v>
      </c>
      <c r="CS49" t="s">
        <v>2445</v>
      </c>
      <c r="CU49" t="s">
        <v>2445</v>
      </c>
      <c r="CV49" t="s">
        <v>2445</v>
      </c>
      <c r="CW49" t="s">
        <v>2445</v>
      </c>
      <c r="CY49" t="s">
        <v>2445</v>
      </c>
      <c r="CZ49" t="s">
        <v>2445</v>
      </c>
      <c r="DA49" t="s">
        <v>2445</v>
      </c>
      <c r="DC49" t="s">
        <v>2445</v>
      </c>
      <c r="DD49" t="s">
        <v>2445</v>
      </c>
      <c r="DE49" t="s">
        <v>2445</v>
      </c>
      <c r="DG49" t="s">
        <v>2445</v>
      </c>
      <c r="DH49" t="s">
        <v>2133</v>
      </c>
      <c r="DI49" t="s">
        <v>2133</v>
      </c>
      <c r="DJ49" t="s">
        <v>2133</v>
      </c>
      <c r="DK49" t="s">
        <v>2447</v>
      </c>
      <c r="DL49" t="s">
        <v>2133</v>
      </c>
      <c r="DO49" t="s">
        <v>2446</v>
      </c>
      <c r="DP49" t="s">
        <v>2442</v>
      </c>
      <c r="DQ49" t="s">
        <v>2446</v>
      </c>
      <c r="DR49" t="s">
        <v>2446</v>
      </c>
      <c r="DS49" t="s">
        <v>2442</v>
      </c>
      <c r="DT49" t="s">
        <v>2446</v>
      </c>
      <c r="DU49" t="s">
        <v>2446</v>
      </c>
      <c r="DV49" t="s">
        <v>2442</v>
      </c>
      <c r="DW49" t="s">
        <v>2446</v>
      </c>
      <c r="DX49" t="s">
        <v>2446</v>
      </c>
      <c r="DY49" t="s">
        <v>2442</v>
      </c>
      <c r="DZ49" t="s">
        <v>2446</v>
      </c>
      <c r="EA49" t="s">
        <v>2446</v>
      </c>
      <c r="EB49" t="s">
        <v>2442</v>
      </c>
      <c r="EC49" t="s">
        <v>2446</v>
      </c>
      <c r="ET49" t="s">
        <v>2443</v>
      </c>
      <c r="GP49" t="s">
        <v>2444</v>
      </c>
    </row>
    <row r="50" spans="24:198" x14ac:dyDescent="0.35">
      <c r="X50" t="s">
        <v>2336</v>
      </c>
      <c r="Z50" t="s">
        <v>2336</v>
      </c>
      <c r="AN50" t="s">
        <v>2451</v>
      </c>
      <c r="AO50" t="s">
        <v>2451</v>
      </c>
      <c r="AQ50" t="s">
        <v>2451</v>
      </c>
      <c r="AR50" t="s">
        <v>2451</v>
      </c>
      <c r="AS50" t="s">
        <v>2451</v>
      </c>
      <c r="AU50" t="s">
        <v>2451</v>
      </c>
      <c r="AV50" t="s">
        <v>2451</v>
      </c>
      <c r="AW50" t="s">
        <v>2451</v>
      </c>
      <c r="AY50" t="s">
        <v>2451</v>
      </c>
      <c r="AZ50" t="s">
        <v>2451</v>
      </c>
      <c r="BA50" t="s">
        <v>2451</v>
      </c>
      <c r="BC50" t="s">
        <v>2451</v>
      </c>
      <c r="BD50" t="s">
        <v>2451</v>
      </c>
      <c r="BE50" t="s">
        <v>2451</v>
      </c>
      <c r="BG50" t="s">
        <v>2451</v>
      </c>
      <c r="BH50" t="s">
        <v>2451</v>
      </c>
      <c r="BI50" t="s">
        <v>2451</v>
      </c>
      <c r="BK50" t="s">
        <v>2451</v>
      </c>
      <c r="BL50" t="s">
        <v>2451</v>
      </c>
      <c r="BM50" t="s">
        <v>2451</v>
      </c>
      <c r="BO50" t="s">
        <v>2451</v>
      </c>
      <c r="BP50" t="s">
        <v>2451</v>
      </c>
      <c r="BQ50" t="s">
        <v>2451</v>
      </c>
      <c r="BS50" t="s">
        <v>2451</v>
      </c>
      <c r="BT50" t="s">
        <v>2451</v>
      </c>
      <c r="BU50" t="s">
        <v>2451</v>
      </c>
      <c r="BW50" t="s">
        <v>2451</v>
      </c>
      <c r="BX50" t="s">
        <v>2451</v>
      </c>
      <c r="BY50" t="s">
        <v>2451</v>
      </c>
      <c r="CA50" t="s">
        <v>2451</v>
      </c>
      <c r="CB50" t="s">
        <v>2451</v>
      </c>
      <c r="CC50" t="s">
        <v>2451</v>
      </c>
      <c r="CE50" t="s">
        <v>2451</v>
      </c>
      <c r="CF50" t="s">
        <v>2451</v>
      </c>
      <c r="CG50" t="s">
        <v>2451</v>
      </c>
      <c r="CI50" t="s">
        <v>2451</v>
      </c>
      <c r="CJ50" t="s">
        <v>2451</v>
      </c>
      <c r="CK50" t="s">
        <v>2451</v>
      </c>
      <c r="CM50" t="s">
        <v>2451</v>
      </c>
      <c r="CN50" t="s">
        <v>2451</v>
      </c>
      <c r="CO50" t="s">
        <v>2451</v>
      </c>
      <c r="CQ50" t="s">
        <v>2451</v>
      </c>
      <c r="CR50" t="s">
        <v>2451</v>
      </c>
      <c r="CS50" t="s">
        <v>2451</v>
      </c>
      <c r="CU50" t="s">
        <v>2451</v>
      </c>
      <c r="CV50" t="s">
        <v>2451</v>
      </c>
      <c r="CW50" t="s">
        <v>2451</v>
      </c>
      <c r="CY50" t="s">
        <v>2451</v>
      </c>
      <c r="CZ50" t="s">
        <v>2451</v>
      </c>
      <c r="DA50" t="s">
        <v>2451</v>
      </c>
      <c r="DC50" t="s">
        <v>2451</v>
      </c>
      <c r="DD50" t="s">
        <v>2451</v>
      </c>
      <c r="DE50" t="s">
        <v>2451</v>
      </c>
      <c r="DG50" t="s">
        <v>2451</v>
      </c>
      <c r="DH50" t="s">
        <v>2449</v>
      </c>
      <c r="DI50" t="s">
        <v>2449</v>
      </c>
      <c r="DJ50" t="s">
        <v>2449</v>
      </c>
      <c r="DK50" t="s">
        <v>2449</v>
      </c>
      <c r="DL50" t="s">
        <v>2449</v>
      </c>
      <c r="DO50" t="s">
        <v>2250</v>
      </c>
      <c r="DP50" t="s">
        <v>2446</v>
      </c>
      <c r="DQ50" t="s">
        <v>2250</v>
      </c>
      <c r="DR50" t="s">
        <v>2250</v>
      </c>
      <c r="DS50" t="s">
        <v>2446</v>
      </c>
      <c r="DT50" t="s">
        <v>2250</v>
      </c>
      <c r="DU50" t="s">
        <v>2250</v>
      </c>
      <c r="DV50" t="s">
        <v>2446</v>
      </c>
      <c r="DW50" t="s">
        <v>2250</v>
      </c>
      <c r="DX50" t="s">
        <v>2250</v>
      </c>
      <c r="DY50" t="s">
        <v>2446</v>
      </c>
      <c r="DZ50" t="s">
        <v>2250</v>
      </c>
      <c r="EA50" t="s">
        <v>2250</v>
      </c>
      <c r="EB50" t="s">
        <v>2446</v>
      </c>
      <c r="EC50" t="s">
        <v>2250</v>
      </c>
      <c r="ET50" t="s">
        <v>2448</v>
      </c>
      <c r="GP50" t="s">
        <v>2450</v>
      </c>
    </row>
    <row r="51" spans="24:198" x14ac:dyDescent="0.35">
      <c r="X51" t="s">
        <v>2454</v>
      </c>
      <c r="Z51" t="s">
        <v>2454</v>
      </c>
      <c r="AN51" t="s">
        <v>2455</v>
      </c>
      <c r="AO51" t="s">
        <v>2455</v>
      </c>
      <c r="AQ51" t="s">
        <v>2455</v>
      </c>
      <c r="AR51" t="s">
        <v>2455</v>
      </c>
      <c r="AS51" t="s">
        <v>2455</v>
      </c>
      <c r="AU51" t="s">
        <v>2455</v>
      </c>
      <c r="AV51" t="s">
        <v>2455</v>
      </c>
      <c r="AW51" t="s">
        <v>2455</v>
      </c>
      <c r="AY51" t="s">
        <v>2455</v>
      </c>
      <c r="AZ51" t="s">
        <v>2455</v>
      </c>
      <c r="BA51" t="s">
        <v>2455</v>
      </c>
      <c r="BC51" t="s">
        <v>2455</v>
      </c>
      <c r="BD51" t="s">
        <v>2455</v>
      </c>
      <c r="BE51" t="s">
        <v>2455</v>
      </c>
      <c r="BG51" t="s">
        <v>2455</v>
      </c>
      <c r="BH51" t="s">
        <v>2455</v>
      </c>
      <c r="BI51" t="s">
        <v>2455</v>
      </c>
      <c r="BK51" t="s">
        <v>2455</v>
      </c>
      <c r="BL51" t="s">
        <v>2455</v>
      </c>
      <c r="BM51" t="s">
        <v>2455</v>
      </c>
      <c r="BO51" t="s">
        <v>2455</v>
      </c>
      <c r="BP51" t="s">
        <v>2455</v>
      </c>
      <c r="BQ51" t="s">
        <v>2455</v>
      </c>
      <c r="BS51" t="s">
        <v>2455</v>
      </c>
      <c r="BT51" t="s">
        <v>2455</v>
      </c>
      <c r="BU51" t="s">
        <v>2455</v>
      </c>
      <c r="BW51" t="s">
        <v>2455</v>
      </c>
      <c r="BX51" t="s">
        <v>2455</v>
      </c>
      <c r="BY51" t="s">
        <v>2455</v>
      </c>
      <c r="CA51" t="s">
        <v>2455</v>
      </c>
      <c r="CB51" t="s">
        <v>2455</v>
      </c>
      <c r="CC51" t="s">
        <v>2455</v>
      </c>
      <c r="CE51" t="s">
        <v>2455</v>
      </c>
      <c r="CF51" t="s">
        <v>2455</v>
      </c>
      <c r="CG51" t="s">
        <v>2455</v>
      </c>
      <c r="CI51" t="s">
        <v>2455</v>
      </c>
      <c r="CJ51" t="s">
        <v>2455</v>
      </c>
      <c r="CK51" t="s">
        <v>2455</v>
      </c>
      <c r="CM51" t="s">
        <v>2455</v>
      </c>
      <c r="CN51" t="s">
        <v>2455</v>
      </c>
      <c r="CO51" t="s">
        <v>2455</v>
      </c>
      <c r="CQ51" t="s">
        <v>2455</v>
      </c>
      <c r="CR51" t="s">
        <v>2455</v>
      </c>
      <c r="CS51" t="s">
        <v>2455</v>
      </c>
      <c r="CU51" t="s">
        <v>2455</v>
      </c>
      <c r="CV51" t="s">
        <v>2455</v>
      </c>
      <c r="CW51" t="s">
        <v>2455</v>
      </c>
      <c r="CY51" t="s">
        <v>2455</v>
      </c>
      <c r="CZ51" t="s">
        <v>2455</v>
      </c>
      <c r="DA51" t="s">
        <v>2455</v>
      </c>
      <c r="DC51" t="s">
        <v>2455</v>
      </c>
      <c r="DD51" t="s">
        <v>2455</v>
      </c>
      <c r="DE51" t="s">
        <v>2455</v>
      </c>
      <c r="DG51" t="s">
        <v>2455</v>
      </c>
      <c r="DH51" t="s">
        <v>1356</v>
      </c>
      <c r="DI51" t="s">
        <v>1356</v>
      </c>
      <c r="DJ51" t="s">
        <v>1356</v>
      </c>
      <c r="DK51" t="s">
        <v>2457</v>
      </c>
      <c r="DL51" t="s">
        <v>1356</v>
      </c>
      <c r="DO51" t="s">
        <v>2150</v>
      </c>
      <c r="DP51" t="s">
        <v>2456</v>
      </c>
      <c r="DQ51" t="s">
        <v>2150</v>
      </c>
      <c r="DR51" t="s">
        <v>2150</v>
      </c>
      <c r="DS51" t="s">
        <v>2456</v>
      </c>
      <c r="DT51" t="s">
        <v>2150</v>
      </c>
      <c r="DU51" t="s">
        <v>2150</v>
      </c>
      <c r="DV51" t="s">
        <v>2456</v>
      </c>
      <c r="DW51" t="s">
        <v>2150</v>
      </c>
      <c r="DX51" t="s">
        <v>2150</v>
      </c>
      <c r="DY51" t="s">
        <v>2456</v>
      </c>
      <c r="DZ51" t="s">
        <v>2150</v>
      </c>
      <c r="EA51" t="s">
        <v>2150</v>
      </c>
      <c r="EB51" t="s">
        <v>2456</v>
      </c>
      <c r="EC51" t="s">
        <v>2150</v>
      </c>
      <c r="ET51" t="s">
        <v>2452</v>
      </c>
      <c r="GP51" t="s">
        <v>2453</v>
      </c>
    </row>
    <row r="52" spans="24:198" x14ac:dyDescent="0.35">
      <c r="X52" t="s">
        <v>2461</v>
      </c>
      <c r="Z52" t="s">
        <v>2461</v>
      </c>
      <c r="AN52" t="s">
        <v>2462</v>
      </c>
      <c r="AO52" t="s">
        <v>2462</v>
      </c>
      <c r="AQ52" t="s">
        <v>2462</v>
      </c>
      <c r="AR52" t="s">
        <v>2462</v>
      </c>
      <c r="AS52" t="s">
        <v>2462</v>
      </c>
      <c r="AU52" t="s">
        <v>2462</v>
      </c>
      <c r="AV52" t="s">
        <v>2462</v>
      </c>
      <c r="AW52" t="s">
        <v>2462</v>
      </c>
      <c r="AY52" t="s">
        <v>2462</v>
      </c>
      <c r="AZ52" t="s">
        <v>2462</v>
      </c>
      <c r="BA52" t="s">
        <v>2462</v>
      </c>
      <c r="BC52" t="s">
        <v>2462</v>
      </c>
      <c r="BD52" t="s">
        <v>2462</v>
      </c>
      <c r="BE52" t="s">
        <v>2462</v>
      </c>
      <c r="BG52" t="s">
        <v>2462</v>
      </c>
      <c r="BH52" t="s">
        <v>2462</v>
      </c>
      <c r="BI52" t="s">
        <v>2462</v>
      </c>
      <c r="BK52" t="s">
        <v>2462</v>
      </c>
      <c r="BL52" t="s">
        <v>2462</v>
      </c>
      <c r="BM52" t="s">
        <v>2462</v>
      </c>
      <c r="BO52" t="s">
        <v>2462</v>
      </c>
      <c r="BP52" t="s">
        <v>2462</v>
      </c>
      <c r="BQ52" t="s">
        <v>2462</v>
      </c>
      <c r="BS52" t="s">
        <v>2462</v>
      </c>
      <c r="BT52" t="s">
        <v>2462</v>
      </c>
      <c r="BU52" t="s">
        <v>2462</v>
      </c>
      <c r="BW52" t="s">
        <v>2462</v>
      </c>
      <c r="BX52" t="s">
        <v>2462</v>
      </c>
      <c r="BY52" t="s">
        <v>2462</v>
      </c>
      <c r="CA52" t="s">
        <v>2462</v>
      </c>
      <c r="CB52" t="s">
        <v>2462</v>
      </c>
      <c r="CC52" t="s">
        <v>2462</v>
      </c>
      <c r="CE52" t="s">
        <v>2462</v>
      </c>
      <c r="CF52" t="s">
        <v>2462</v>
      </c>
      <c r="CG52" t="s">
        <v>2462</v>
      </c>
      <c r="CI52" t="s">
        <v>2462</v>
      </c>
      <c r="CJ52" t="s">
        <v>2462</v>
      </c>
      <c r="CK52" t="s">
        <v>2462</v>
      </c>
      <c r="CM52" t="s">
        <v>2462</v>
      </c>
      <c r="CN52" t="s">
        <v>2462</v>
      </c>
      <c r="CO52" t="s">
        <v>2462</v>
      </c>
      <c r="CQ52" t="s">
        <v>2462</v>
      </c>
      <c r="CR52" t="s">
        <v>2462</v>
      </c>
      <c r="CS52" t="s">
        <v>2462</v>
      </c>
      <c r="CU52" t="s">
        <v>2462</v>
      </c>
      <c r="CV52" t="s">
        <v>2462</v>
      </c>
      <c r="CW52" t="s">
        <v>2462</v>
      </c>
      <c r="CY52" t="s">
        <v>2462</v>
      </c>
      <c r="CZ52" t="s">
        <v>2462</v>
      </c>
      <c r="DA52" t="s">
        <v>2462</v>
      </c>
      <c r="DC52" t="s">
        <v>2462</v>
      </c>
      <c r="DD52" t="s">
        <v>2462</v>
      </c>
      <c r="DE52" t="s">
        <v>2462</v>
      </c>
      <c r="DG52" t="s">
        <v>2462</v>
      </c>
      <c r="DH52" t="s">
        <v>2459</v>
      </c>
      <c r="DI52" t="s">
        <v>2459</v>
      </c>
      <c r="DJ52" t="s">
        <v>2459</v>
      </c>
      <c r="DK52" t="s">
        <v>2421</v>
      </c>
      <c r="DL52" t="s">
        <v>2459</v>
      </c>
      <c r="DO52" t="s">
        <v>2456</v>
      </c>
      <c r="DP52" t="s">
        <v>2463</v>
      </c>
      <c r="DQ52" t="s">
        <v>2456</v>
      </c>
      <c r="DR52" t="s">
        <v>2456</v>
      </c>
      <c r="DS52" t="s">
        <v>2463</v>
      </c>
      <c r="DT52" t="s">
        <v>2456</v>
      </c>
      <c r="DU52" t="s">
        <v>2456</v>
      </c>
      <c r="DV52" t="s">
        <v>2463</v>
      </c>
      <c r="DW52" t="s">
        <v>2456</v>
      </c>
      <c r="DX52" t="s">
        <v>2456</v>
      </c>
      <c r="DY52" t="s">
        <v>2463</v>
      </c>
      <c r="DZ52" t="s">
        <v>2456</v>
      </c>
      <c r="EA52" t="s">
        <v>2456</v>
      </c>
      <c r="EB52" t="s">
        <v>2463</v>
      </c>
      <c r="EC52" t="s">
        <v>2456</v>
      </c>
      <c r="ET52" t="s">
        <v>2458</v>
      </c>
      <c r="GP52" t="s">
        <v>2460</v>
      </c>
    </row>
    <row r="53" spans="24:198" x14ac:dyDescent="0.35">
      <c r="X53" t="s">
        <v>2467</v>
      </c>
      <c r="Z53" t="s">
        <v>2467</v>
      </c>
      <c r="AN53" t="s">
        <v>2468</v>
      </c>
      <c r="AO53" t="s">
        <v>2468</v>
      </c>
      <c r="AQ53" t="s">
        <v>2468</v>
      </c>
      <c r="AR53" t="s">
        <v>2468</v>
      </c>
      <c r="AS53" t="s">
        <v>2468</v>
      </c>
      <c r="AU53" t="s">
        <v>2468</v>
      </c>
      <c r="AV53" t="s">
        <v>2468</v>
      </c>
      <c r="AW53" t="s">
        <v>2468</v>
      </c>
      <c r="AY53" t="s">
        <v>2468</v>
      </c>
      <c r="AZ53" t="s">
        <v>2468</v>
      </c>
      <c r="BA53" t="s">
        <v>2468</v>
      </c>
      <c r="BC53" t="s">
        <v>2468</v>
      </c>
      <c r="BD53" t="s">
        <v>2468</v>
      </c>
      <c r="BE53" t="s">
        <v>2468</v>
      </c>
      <c r="BG53" t="s">
        <v>2468</v>
      </c>
      <c r="BH53" t="s">
        <v>2468</v>
      </c>
      <c r="BI53" t="s">
        <v>2468</v>
      </c>
      <c r="BK53" t="s">
        <v>2468</v>
      </c>
      <c r="BL53" t="s">
        <v>2468</v>
      </c>
      <c r="BM53" t="s">
        <v>2468</v>
      </c>
      <c r="BO53" t="s">
        <v>2468</v>
      </c>
      <c r="BP53" t="s">
        <v>2468</v>
      </c>
      <c r="BQ53" t="s">
        <v>2468</v>
      </c>
      <c r="BS53" t="s">
        <v>2468</v>
      </c>
      <c r="BT53" t="s">
        <v>2468</v>
      </c>
      <c r="BU53" t="s">
        <v>2468</v>
      </c>
      <c r="BW53" t="s">
        <v>2468</v>
      </c>
      <c r="BX53" t="s">
        <v>2468</v>
      </c>
      <c r="BY53" t="s">
        <v>2468</v>
      </c>
      <c r="CA53" t="s">
        <v>2468</v>
      </c>
      <c r="CB53" t="s">
        <v>2468</v>
      </c>
      <c r="CC53" t="s">
        <v>2468</v>
      </c>
      <c r="CE53" t="s">
        <v>2468</v>
      </c>
      <c r="CF53" t="s">
        <v>2468</v>
      </c>
      <c r="CG53" t="s">
        <v>2468</v>
      </c>
      <c r="CI53" t="s">
        <v>2468</v>
      </c>
      <c r="CJ53" t="s">
        <v>2468</v>
      </c>
      <c r="CK53" t="s">
        <v>2468</v>
      </c>
      <c r="CM53" t="s">
        <v>2468</v>
      </c>
      <c r="CN53" t="s">
        <v>2468</v>
      </c>
      <c r="CO53" t="s">
        <v>2468</v>
      </c>
      <c r="CQ53" t="s">
        <v>2468</v>
      </c>
      <c r="CR53" t="s">
        <v>2468</v>
      </c>
      <c r="CS53" t="s">
        <v>2468</v>
      </c>
      <c r="CU53" t="s">
        <v>2468</v>
      </c>
      <c r="CV53" t="s">
        <v>2468</v>
      </c>
      <c r="CW53" t="s">
        <v>2468</v>
      </c>
      <c r="CY53" t="s">
        <v>2468</v>
      </c>
      <c r="CZ53" t="s">
        <v>2468</v>
      </c>
      <c r="DA53" t="s">
        <v>2468</v>
      </c>
      <c r="DC53" t="s">
        <v>2468</v>
      </c>
      <c r="DD53" t="s">
        <v>2468</v>
      </c>
      <c r="DE53" t="s">
        <v>2468</v>
      </c>
      <c r="DG53" t="s">
        <v>2468</v>
      </c>
      <c r="DH53" t="s">
        <v>2465</v>
      </c>
      <c r="DI53" t="s">
        <v>2465</v>
      </c>
      <c r="DJ53" t="s">
        <v>2465</v>
      </c>
      <c r="DK53" t="s">
        <v>2275</v>
      </c>
      <c r="DL53" t="s">
        <v>2465</v>
      </c>
      <c r="DO53" t="s">
        <v>2463</v>
      </c>
      <c r="DP53" t="s">
        <v>2469</v>
      </c>
      <c r="DQ53" t="s">
        <v>2463</v>
      </c>
      <c r="DR53" t="s">
        <v>2463</v>
      </c>
      <c r="DS53" t="s">
        <v>2469</v>
      </c>
      <c r="DT53" t="s">
        <v>2463</v>
      </c>
      <c r="DU53" t="s">
        <v>2463</v>
      </c>
      <c r="DV53" t="s">
        <v>2469</v>
      </c>
      <c r="DW53" t="s">
        <v>2463</v>
      </c>
      <c r="DX53" t="s">
        <v>2463</v>
      </c>
      <c r="DY53" t="s">
        <v>2469</v>
      </c>
      <c r="DZ53" t="s">
        <v>2463</v>
      </c>
      <c r="EA53" t="s">
        <v>2463</v>
      </c>
      <c r="EB53" t="s">
        <v>2469</v>
      </c>
      <c r="EC53" t="s">
        <v>2463</v>
      </c>
      <c r="ET53" t="s">
        <v>2464</v>
      </c>
      <c r="GP53" t="s">
        <v>2466</v>
      </c>
    </row>
    <row r="54" spans="24:198" x14ac:dyDescent="0.35">
      <c r="X54" t="s">
        <v>1946</v>
      </c>
      <c r="Z54" t="s">
        <v>1946</v>
      </c>
      <c r="AN54" t="s">
        <v>2472</v>
      </c>
      <c r="AO54" t="s">
        <v>2472</v>
      </c>
      <c r="AQ54" t="s">
        <v>2472</v>
      </c>
      <c r="AR54" t="s">
        <v>2472</v>
      </c>
      <c r="AS54" t="s">
        <v>2472</v>
      </c>
      <c r="AU54" t="s">
        <v>2472</v>
      </c>
      <c r="AV54" t="s">
        <v>2472</v>
      </c>
      <c r="AW54" t="s">
        <v>2472</v>
      </c>
      <c r="AY54" t="s">
        <v>2472</v>
      </c>
      <c r="AZ54" t="s">
        <v>2472</v>
      </c>
      <c r="BA54" t="s">
        <v>2472</v>
      </c>
      <c r="BC54" t="s">
        <v>2472</v>
      </c>
      <c r="BD54" t="s">
        <v>2472</v>
      </c>
      <c r="BE54" t="s">
        <v>2472</v>
      </c>
      <c r="BG54" t="s">
        <v>2472</v>
      </c>
      <c r="BH54" t="s">
        <v>2472</v>
      </c>
      <c r="BI54" t="s">
        <v>2472</v>
      </c>
      <c r="BK54" t="s">
        <v>2472</v>
      </c>
      <c r="BL54" t="s">
        <v>2472</v>
      </c>
      <c r="BM54" t="s">
        <v>2472</v>
      </c>
      <c r="BO54" t="s">
        <v>2472</v>
      </c>
      <c r="BP54" t="s">
        <v>2472</v>
      </c>
      <c r="BQ54" t="s">
        <v>2472</v>
      </c>
      <c r="BS54" t="s">
        <v>2472</v>
      </c>
      <c r="BT54" t="s">
        <v>2472</v>
      </c>
      <c r="BU54" t="s">
        <v>2472</v>
      </c>
      <c r="BW54" t="s">
        <v>2472</v>
      </c>
      <c r="BX54" t="s">
        <v>2472</v>
      </c>
      <c r="BY54" t="s">
        <v>2472</v>
      </c>
      <c r="CA54" t="s">
        <v>2472</v>
      </c>
      <c r="CB54" t="s">
        <v>2472</v>
      </c>
      <c r="CC54" t="s">
        <v>2472</v>
      </c>
      <c r="CE54" t="s">
        <v>2472</v>
      </c>
      <c r="CF54" t="s">
        <v>2472</v>
      </c>
      <c r="CG54" t="s">
        <v>2472</v>
      </c>
      <c r="CI54" t="s">
        <v>2472</v>
      </c>
      <c r="CJ54" t="s">
        <v>2472</v>
      </c>
      <c r="CK54" t="s">
        <v>2472</v>
      </c>
      <c r="CM54" t="s">
        <v>2472</v>
      </c>
      <c r="CN54" t="s">
        <v>2472</v>
      </c>
      <c r="CO54" t="s">
        <v>2472</v>
      </c>
      <c r="CQ54" t="s">
        <v>2472</v>
      </c>
      <c r="CR54" t="s">
        <v>2472</v>
      </c>
      <c r="CS54" t="s">
        <v>2472</v>
      </c>
      <c r="CU54" t="s">
        <v>2472</v>
      </c>
      <c r="CV54" t="s">
        <v>2472</v>
      </c>
      <c r="CW54" t="s">
        <v>2472</v>
      </c>
      <c r="CY54" t="s">
        <v>2472</v>
      </c>
      <c r="CZ54" t="s">
        <v>2472</v>
      </c>
      <c r="DA54" t="s">
        <v>2472</v>
      </c>
      <c r="DC54" t="s">
        <v>2472</v>
      </c>
      <c r="DD54" t="s">
        <v>2472</v>
      </c>
      <c r="DE54" t="s">
        <v>2472</v>
      </c>
      <c r="DG54" t="s">
        <v>2472</v>
      </c>
      <c r="DH54" t="s">
        <v>2086</v>
      </c>
      <c r="DI54" t="s">
        <v>2086</v>
      </c>
      <c r="DJ54" t="s">
        <v>2086</v>
      </c>
      <c r="DK54" t="s">
        <v>2474</v>
      </c>
      <c r="DL54" t="s">
        <v>2086</v>
      </c>
      <c r="DO54" t="s">
        <v>2469</v>
      </c>
      <c r="DP54" t="s">
        <v>2473</v>
      </c>
      <c r="DQ54" t="s">
        <v>2469</v>
      </c>
      <c r="DR54" t="s">
        <v>2469</v>
      </c>
      <c r="DS54" t="s">
        <v>2473</v>
      </c>
      <c r="DT54" t="s">
        <v>2469</v>
      </c>
      <c r="DU54" t="s">
        <v>2469</v>
      </c>
      <c r="DV54" t="s">
        <v>2473</v>
      </c>
      <c r="DW54" t="s">
        <v>2469</v>
      </c>
      <c r="DX54" t="s">
        <v>2469</v>
      </c>
      <c r="DY54" t="s">
        <v>2473</v>
      </c>
      <c r="DZ54" t="s">
        <v>2469</v>
      </c>
      <c r="EA54" t="s">
        <v>2469</v>
      </c>
      <c r="EB54" t="s">
        <v>2473</v>
      </c>
      <c r="EC54" t="s">
        <v>2469</v>
      </c>
      <c r="ET54" t="s">
        <v>2470</v>
      </c>
      <c r="GP54" t="s">
        <v>2471</v>
      </c>
    </row>
    <row r="55" spans="24:198" x14ac:dyDescent="0.35">
      <c r="X55" t="s">
        <v>2478</v>
      </c>
      <c r="Z55" t="s">
        <v>2478</v>
      </c>
      <c r="AN55" t="s">
        <v>2479</v>
      </c>
      <c r="AO55" t="s">
        <v>2479</v>
      </c>
      <c r="AQ55" t="s">
        <v>2479</v>
      </c>
      <c r="AR55" t="s">
        <v>2479</v>
      </c>
      <c r="AS55" t="s">
        <v>2479</v>
      </c>
      <c r="AU55" t="s">
        <v>2479</v>
      </c>
      <c r="AV55" t="s">
        <v>2479</v>
      </c>
      <c r="AW55" t="s">
        <v>2479</v>
      </c>
      <c r="AY55" t="s">
        <v>2479</v>
      </c>
      <c r="AZ55" t="s">
        <v>2479</v>
      </c>
      <c r="BA55" t="s">
        <v>2479</v>
      </c>
      <c r="BC55" t="s">
        <v>2479</v>
      </c>
      <c r="BD55" t="s">
        <v>2479</v>
      </c>
      <c r="BE55" t="s">
        <v>2479</v>
      </c>
      <c r="BG55" t="s">
        <v>2479</v>
      </c>
      <c r="BH55" t="s">
        <v>2479</v>
      </c>
      <c r="BI55" t="s">
        <v>2479</v>
      </c>
      <c r="BK55" t="s">
        <v>2479</v>
      </c>
      <c r="BL55" t="s">
        <v>2479</v>
      </c>
      <c r="BM55" t="s">
        <v>2479</v>
      </c>
      <c r="BO55" t="s">
        <v>2479</v>
      </c>
      <c r="BP55" t="s">
        <v>2479</v>
      </c>
      <c r="BQ55" t="s">
        <v>2479</v>
      </c>
      <c r="BS55" t="s">
        <v>2479</v>
      </c>
      <c r="BT55" t="s">
        <v>2479</v>
      </c>
      <c r="BU55" t="s">
        <v>2479</v>
      </c>
      <c r="BW55" t="s">
        <v>2479</v>
      </c>
      <c r="BX55" t="s">
        <v>2479</v>
      </c>
      <c r="BY55" t="s">
        <v>2479</v>
      </c>
      <c r="CA55" t="s">
        <v>2479</v>
      </c>
      <c r="CB55" t="s">
        <v>2479</v>
      </c>
      <c r="CC55" t="s">
        <v>2479</v>
      </c>
      <c r="CE55" t="s">
        <v>2479</v>
      </c>
      <c r="CF55" t="s">
        <v>2479</v>
      </c>
      <c r="CG55" t="s">
        <v>2479</v>
      </c>
      <c r="CI55" t="s">
        <v>2479</v>
      </c>
      <c r="CJ55" t="s">
        <v>2479</v>
      </c>
      <c r="CK55" t="s">
        <v>2479</v>
      </c>
      <c r="CM55" t="s">
        <v>2479</v>
      </c>
      <c r="CN55" t="s">
        <v>2479</v>
      </c>
      <c r="CO55" t="s">
        <v>2479</v>
      </c>
      <c r="CQ55" t="s">
        <v>2479</v>
      </c>
      <c r="CR55" t="s">
        <v>2479</v>
      </c>
      <c r="CS55" t="s">
        <v>2479</v>
      </c>
      <c r="CU55" t="s">
        <v>2479</v>
      </c>
      <c r="CV55" t="s">
        <v>2479</v>
      </c>
      <c r="CW55" t="s">
        <v>2479</v>
      </c>
      <c r="CY55" t="s">
        <v>2479</v>
      </c>
      <c r="CZ55" t="s">
        <v>2479</v>
      </c>
      <c r="DA55" t="s">
        <v>2479</v>
      </c>
      <c r="DC55" t="s">
        <v>2479</v>
      </c>
      <c r="DD55" t="s">
        <v>2479</v>
      </c>
      <c r="DE55" t="s">
        <v>2479</v>
      </c>
      <c r="DG55" t="s">
        <v>2479</v>
      </c>
      <c r="DH55" t="s">
        <v>2476</v>
      </c>
      <c r="DI55" t="s">
        <v>2476</v>
      </c>
      <c r="DJ55" t="s">
        <v>2476</v>
      </c>
      <c r="DK55" t="s">
        <v>2481</v>
      </c>
      <c r="DL55" t="s">
        <v>2476</v>
      </c>
      <c r="DO55" t="s">
        <v>2473</v>
      </c>
      <c r="DP55" t="s">
        <v>2480</v>
      </c>
      <c r="DQ55" t="s">
        <v>2473</v>
      </c>
      <c r="DR55" t="s">
        <v>2473</v>
      </c>
      <c r="DS55" t="s">
        <v>2480</v>
      </c>
      <c r="DT55" t="s">
        <v>2473</v>
      </c>
      <c r="DU55" t="s">
        <v>2473</v>
      </c>
      <c r="DV55" t="s">
        <v>2480</v>
      </c>
      <c r="DW55" t="s">
        <v>2473</v>
      </c>
      <c r="DX55" t="s">
        <v>2473</v>
      </c>
      <c r="DY55" t="s">
        <v>2480</v>
      </c>
      <c r="DZ55" t="s">
        <v>2473</v>
      </c>
      <c r="EA55" t="s">
        <v>2473</v>
      </c>
      <c r="EB55" t="s">
        <v>2480</v>
      </c>
      <c r="EC55" t="s">
        <v>2473</v>
      </c>
      <c r="ET55" t="s">
        <v>2475</v>
      </c>
      <c r="GP55" t="s">
        <v>2477</v>
      </c>
    </row>
    <row r="56" spans="24:198" x14ac:dyDescent="0.35">
      <c r="X56" t="s">
        <v>1976</v>
      </c>
      <c r="Z56" t="s">
        <v>1976</v>
      </c>
      <c r="AN56" t="s">
        <v>2485</v>
      </c>
      <c r="AO56" t="s">
        <v>2485</v>
      </c>
      <c r="AQ56" t="s">
        <v>2485</v>
      </c>
      <c r="AR56" t="s">
        <v>2485</v>
      </c>
      <c r="AS56" t="s">
        <v>2485</v>
      </c>
      <c r="AU56" t="s">
        <v>2485</v>
      </c>
      <c r="AV56" t="s">
        <v>2485</v>
      </c>
      <c r="AW56" t="s">
        <v>2485</v>
      </c>
      <c r="AY56" t="s">
        <v>2485</v>
      </c>
      <c r="AZ56" t="s">
        <v>2485</v>
      </c>
      <c r="BA56" t="s">
        <v>2485</v>
      </c>
      <c r="BC56" t="s">
        <v>2485</v>
      </c>
      <c r="BD56" t="s">
        <v>2485</v>
      </c>
      <c r="BE56" t="s">
        <v>2485</v>
      </c>
      <c r="BG56" t="s">
        <v>2485</v>
      </c>
      <c r="BH56" t="s">
        <v>2485</v>
      </c>
      <c r="BI56" t="s">
        <v>2485</v>
      </c>
      <c r="BK56" t="s">
        <v>2485</v>
      </c>
      <c r="BL56" t="s">
        <v>2485</v>
      </c>
      <c r="BM56" t="s">
        <v>2485</v>
      </c>
      <c r="BO56" t="s">
        <v>2485</v>
      </c>
      <c r="BP56" t="s">
        <v>2485</v>
      </c>
      <c r="BQ56" t="s">
        <v>2485</v>
      </c>
      <c r="BS56" t="s">
        <v>2485</v>
      </c>
      <c r="BT56" t="s">
        <v>2485</v>
      </c>
      <c r="BU56" t="s">
        <v>2485</v>
      </c>
      <c r="BW56" t="s">
        <v>2485</v>
      </c>
      <c r="BX56" t="s">
        <v>2485</v>
      </c>
      <c r="BY56" t="s">
        <v>2485</v>
      </c>
      <c r="CA56" t="s">
        <v>2485</v>
      </c>
      <c r="CB56" t="s">
        <v>2485</v>
      </c>
      <c r="CC56" t="s">
        <v>2485</v>
      </c>
      <c r="CE56" t="s">
        <v>2485</v>
      </c>
      <c r="CF56" t="s">
        <v>2485</v>
      </c>
      <c r="CG56" t="s">
        <v>2485</v>
      </c>
      <c r="CI56" t="s">
        <v>2485</v>
      </c>
      <c r="CJ56" t="s">
        <v>2485</v>
      </c>
      <c r="CK56" t="s">
        <v>2485</v>
      </c>
      <c r="CM56" t="s">
        <v>2485</v>
      </c>
      <c r="CN56" t="s">
        <v>2485</v>
      </c>
      <c r="CO56" t="s">
        <v>2485</v>
      </c>
      <c r="CQ56" t="s">
        <v>2485</v>
      </c>
      <c r="CR56" t="s">
        <v>2485</v>
      </c>
      <c r="CS56" t="s">
        <v>2485</v>
      </c>
      <c r="CU56" t="s">
        <v>2485</v>
      </c>
      <c r="CV56" t="s">
        <v>2485</v>
      </c>
      <c r="CW56" t="s">
        <v>2485</v>
      </c>
      <c r="CY56" t="s">
        <v>2485</v>
      </c>
      <c r="CZ56" t="s">
        <v>2485</v>
      </c>
      <c r="DA56" t="s">
        <v>2485</v>
      </c>
      <c r="DC56" t="s">
        <v>2485</v>
      </c>
      <c r="DD56" t="s">
        <v>2485</v>
      </c>
      <c r="DE56" t="s">
        <v>2485</v>
      </c>
      <c r="DG56" t="s">
        <v>2485</v>
      </c>
      <c r="DH56" t="s">
        <v>2483</v>
      </c>
      <c r="DI56" t="s">
        <v>2483</v>
      </c>
      <c r="DJ56" t="s">
        <v>2483</v>
      </c>
      <c r="DK56" t="s">
        <v>2486</v>
      </c>
      <c r="DL56" t="s">
        <v>2483</v>
      </c>
      <c r="DO56" t="s">
        <v>2182</v>
      </c>
      <c r="DP56" t="s">
        <v>2178</v>
      </c>
      <c r="DQ56" t="s">
        <v>2182</v>
      </c>
      <c r="DR56" t="s">
        <v>2182</v>
      </c>
      <c r="DS56" t="s">
        <v>2178</v>
      </c>
      <c r="DT56" t="s">
        <v>2182</v>
      </c>
      <c r="DU56" t="s">
        <v>2182</v>
      </c>
      <c r="DV56" t="s">
        <v>2178</v>
      </c>
      <c r="DW56" t="s">
        <v>2182</v>
      </c>
      <c r="DX56" t="s">
        <v>2182</v>
      </c>
      <c r="DY56" t="s">
        <v>2178</v>
      </c>
      <c r="DZ56" t="s">
        <v>2182</v>
      </c>
      <c r="EA56" t="s">
        <v>2182</v>
      </c>
      <c r="EB56" t="s">
        <v>2178</v>
      </c>
      <c r="EC56" t="s">
        <v>2182</v>
      </c>
      <c r="ET56" t="s">
        <v>2482</v>
      </c>
      <c r="GP56" t="s">
        <v>2484</v>
      </c>
    </row>
    <row r="57" spans="24:198" x14ac:dyDescent="0.35">
      <c r="X57" t="s">
        <v>2489</v>
      </c>
      <c r="Z57" t="s">
        <v>2489</v>
      </c>
      <c r="AN57" t="s">
        <v>2490</v>
      </c>
      <c r="AO57" t="s">
        <v>2490</v>
      </c>
      <c r="AQ57" t="s">
        <v>2490</v>
      </c>
      <c r="AR57" t="s">
        <v>2490</v>
      </c>
      <c r="AS57" t="s">
        <v>2490</v>
      </c>
      <c r="AU57" t="s">
        <v>2490</v>
      </c>
      <c r="AV57" t="s">
        <v>2490</v>
      </c>
      <c r="AW57" t="s">
        <v>2490</v>
      </c>
      <c r="AY57" t="s">
        <v>2490</v>
      </c>
      <c r="AZ57" t="s">
        <v>2490</v>
      </c>
      <c r="BA57" t="s">
        <v>2490</v>
      </c>
      <c r="BC57" t="s">
        <v>2490</v>
      </c>
      <c r="BD57" t="s">
        <v>2490</v>
      </c>
      <c r="BE57" t="s">
        <v>2490</v>
      </c>
      <c r="BG57" t="s">
        <v>2490</v>
      </c>
      <c r="BH57" t="s">
        <v>2490</v>
      </c>
      <c r="BI57" t="s">
        <v>2490</v>
      </c>
      <c r="BK57" t="s">
        <v>2490</v>
      </c>
      <c r="BL57" t="s">
        <v>2490</v>
      </c>
      <c r="BM57" t="s">
        <v>2490</v>
      </c>
      <c r="BO57" t="s">
        <v>2490</v>
      </c>
      <c r="BP57" t="s">
        <v>2490</v>
      </c>
      <c r="BQ57" t="s">
        <v>2490</v>
      </c>
      <c r="BS57" t="s">
        <v>2490</v>
      </c>
      <c r="BT57" t="s">
        <v>2490</v>
      </c>
      <c r="BU57" t="s">
        <v>2490</v>
      </c>
      <c r="BW57" t="s">
        <v>2490</v>
      </c>
      <c r="BX57" t="s">
        <v>2490</v>
      </c>
      <c r="BY57" t="s">
        <v>2490</v>
      </c>
      <c r="CA57" t="s">
        <v>2490</v>
      </c>
      <c r="CB57" t="s">
        <v>2490</v>
      </c>
      <c r="CC57" t="s">
        <v>2490</v>
      </c>
      <c r="CE57" t="s">
        <v>2490</v>
      </c>
      <c r="CF57" t="s">
        <v>2490</v>
      </c>
      <c r="CG57" t="s">
        <v>2490</v>
      </c>
      <c r="CI57" t="s">
        <v>2490</v>
      </c>
      <c r="CJ57" t="s">
        <v>2490</v>
      </c>
      <c r="CK57" t="s">
        <v>2490</v>
      </c>
      <c r="CM57" t="s">
        <v>2490</v>
      </c>
      <c r="CN57" t="s">
        <v>2490</v>
      </c>
      <c r="CO57" t="s">
        <v>2490</v>
      </c>
      <c r="CQ57" t="s">
        <v>2490</v>
      </c>
      <c r="CR57" t="s">
        <v>2490</v>
      </c>
      <c r="CS57" t="s">
        <v>2490</v>
      </c>
      <c r="CU57" t="s">
        <v>2490</v>
      </c>
      <c r="CV57" t="s">
        <v>2490</v>
      </c>
      <c r="CW57" t="s">
        <v>2490</v>
      </c>
      <c r="CY57" t="s">
        <v>2490</v>
      </c>
      <c r="CZ57" t="s">
        <v>2490</v>
      </c>
      <c r="DA57" t="s">
        <v>2490</v>
      </c>
      <c r="DC57" t="s">
        <v>2490</v>
      </c>
      <c r="DD57" t="s">
        <v>2490</v>
      </c>
      <c r="DE57" t="s">
        <v>2490</v>
      </c>
      <c r="DG57" t="s">
        <v>2490</v>
      </c>
      <c r="DH57" t="s">
        <v>2345</v>
      </c>
      <c r="DI57" t="s">
        <v>2345</v>
      </c>
      <c r="DJ57" t="s">
        <v>2345</v>
      </c>
      <c r="DK57" t="s">
        <v>2489</v>
      </c>
      <c r="DL57" t="s">
        <v>2345</v>
      </c>
      <c r="DO57" t="s">
        <v>2480</v>
      </c>
      <c r="DP57" t="s">
        <v>2233</v>
      </c>
      <c r="DQ57" t="s">
        <v>2480</v>
      </c>
      <c r="DR57" t="s">
        <v>2480</v>
      </c>
      <c r="DS57" t="s">
        <v>2233</v>
      </c>
      <c r="DT57" t="s">
        <v>2480</v>
      </c>
      <c r="DU57" t="s">
        <v>2480</v>
      </c>
      <c r="DV57" t="s">
        <v>2233</v>
      </c>
      <c r="DW57" t="s">
        <v>2480</v>
      </c>
      <c r="DX57" t="s">
        <v>2480</v>
      </c>
      <c r="DY57" t="s">
        <v>2233</v>
      </c>
      <c r="DZ57" t="s">
        <v>2480</v>
      </c>
      <c r="EA57" t="s">
        <v>2480</v>
      </c>
      <c r="EB57" t="s">
        <v>2233</v>
      </c>
      <c r="EC57" t="s">
        <v>2480</v>
      </c>
      <c r="ET57" t="s">
        <v>2487</v>
      </c>
      <c r="GP57" t="s">
        <v>2488</v>
      </c>
    </row>
    <row r="58" spans="24:198" x14ac:dyDescent="0.35">
      <c r="X58" t="s">
        <v>2356</v>
      </c>
      <c r="Z58" t="s">
        <v>2356</v>
      </c>
      <c r="AN58" t="s">
        <v>2493</v>
      </c>
      <c r="AO58" t="s">
        <v>2493</v>
      </c>
      <c r="AQ58" t="s">
        <v>2493</v>
      </c>
      <c r="AR58" t="s">
        <v>2493</v>
      </c>
      <c r="AS58" t="s">
        <v>2493</v>
      </c>
      <c r="AU58" t="s">
        <v>2493</v>
      </c>
      <c r="AV58" t="s">
        <v>2493</v>
      </c>
      <c r="AW58" t="s">
        <v>2493</v>
      </c>
      <c r="AY58" t="s">
        <v>2493</v>
      </c>
      <c r="AZ58" t="s">
        <v>2493</v>
      </c>
      <c r="BA58" t="s">
        <v>2493</v>
      </c>
      <c r="BC58" t="s">
        <v>2493</v>
      </c>
      <c r="BD58" t="s">
        <v>2493</v>
      </c>
      <c r="BE58" t="s">
        <v>2493</v>
      </c>
      <c r="BG58" t="s">
        <v>2493</v>
      </c>
      <c r="BH58" t="s">
        <v>2493</v>
      </c>
      <c r="BI58" t="s">
        <v>2493</v>
      </c>
      <c r="BK58" t="s">
        <v>2493</v>
      </c>
      <c r="BL58" t="s">
        <v>2493</v>
      </c>
      <c r="BM58" t="s">
        <v>2493</v>
      </c>
      <c r="BO58" t="s">
        <v>2493</v>
      </c>
      <c r="BP58" t="s">
        <v>2493</v>
      </c>
      <c r="BQ58" t="s">
        <v>2493</v>
      </c>
      <c r="BS58" t="s">
        <v>2493</v>
      </c>
      <c r="BT58" t="s">
        <v>2493</v>
      </c>
      <c r="BU58" t="s">
        <v>2493</v>
      </c>
      <c r="BW58" t="s">
        <v>2493</v>
      </c>
      <c r="BX58" t="s">
        <v>2493</v>
      </c>
      <c r="BY58" t="s">
        <v>2493</v>
      </c>
      <c r="CA58" t="s">
        <v>2493</v>
      </c>
      <c r="CB58" t="s">
        <v>2493</v>
      </c>
      <c r="CC58" t="s">
        <v>2493</v>
      </c>
      <c r="CE58" t="s">
        <v>2493</v>
      </c>
      <c r="CF58" t="s">
        <v>2493</v>
      </c>
      <c r="CG58" t="s">
        <v>2493</v>
      </c>
      <c r="CI58" t="s">
        <v>2493</v>
      </c>
      <c r="CJ58" t="s">
        <v>2493</v>
      </c>
      <c r="CK58" t="s">
        <v>2493</v>
      </c>
      <c r="CM58" t="s">
        <v>2493</v>
      </c>
      <c r="CN58" t="s">
        <v>2493</v>
      </c>
      <c r="CO58" t="s">
        <v>2493</v>
      </c>
      <c r="CQ58" t="s">
        <v>2493</v>
      </c>
      <c r="CR58" t="s">
        <v>2493</v>
      </c>
      <c r="CS58" t="s">
        <v>2493</v>
      </c>
      <c r="CU58" t="s">
        <v>2493</v>
      </c>
      <c r="CV58" t="s">
        <v>2493</v>
      </c>
      <c r="CW58" t="s">
        <v>2493</v>
      </c>
      <c r="CY58" t="s">
        <v>2493</v>
      </c>
      <c r="CZ58" t="s">
        <v>2493</v>
      </c>
      <c r="DA58" t="s">
        <v>2493</v>
      </c>
      <c r="DC58" t="s">
        <v>2493</v>
      </c>
      <c r="DD58" t="s">
        <v>2493</v>
      </c>
      <c r="DE58" t="s">
        <v>2493</v>
      </c>
      <c r="DG58" t="s">
        <v>2493</v>
      </c>
      <c r="DH58" t="s">
        <v>2091</v>
      </c>
      <c r="DI58" t="s">
        <v>2091</v>
      </c>
      <c r="DJ58" t="s">
        <v>2091</v>
      </c>
      <c r="DK58" t="s">
        <v>2494</v>
      </c>
      <c r="DL58" t="s">
        <v>2091</v>
      </c>
      <c r="ET58" t="s">
        <v>2491</v>
      </c>
      <c r="GP58" t="s">
        <v>2492</v>
      </c>
    </row>
    <row r="59" spans="24:198" x14ac:dyDescent="0.35">
      <c r="X59" t="s">
        <v>2364</v>
      </c>
      <c r="Z59" t="s">
        <v>2364</v>
      </c>
      <c r="AN59" t="s">
        <v>2498</v>
      </c>
      <c r="AO59" t="s">
        <v>2498</v>
      </c>
      <c r="AQ59" t="s">
        <v>2498</v>
      </c>
      <c r="AR59" t="s">
        <v>2498</v>
      </c>
      <c r="AS59" t="s">
        <v>2498</v>
      </c>
      <c r="AU59" t="s">
        <v>2498</v>
      </c>
      <c r="AV59" t="s">
        <v>2498</v>
      </c>
      <c r="AW59" t="s">
        <v>2498</v>
      </c>
      <c r="AY59" t="s">
        <v>2498</v>
      </c>
      <c r="AZ59" t="s">
        <v>2498</v>
      </c>
      <c r="BA59" t="s">
        <v>2498</v>
      </c>
      <c r="BC59" t="s">
        <v>2498</v>
      </c>
      <c r="BD59" t="s">
        <v>2498</v>
      </c>
      <c r="BE59" t="s">
        <v>2498</v>
      </c>
      <c r="BG59" t="s">
        <v>2498</v>
      </c>
      <c r="BH59" t="s">
        <v>2498</v>
      </c>
      <c r="BI59" t="s">
        <v>2498</v>
      </c>
      <c r="BK59" t="s">
        <v>2498</v>
      </c>
      <c r="BL59" t="s">
        <v>2498</v>
      </c>
      <c r="BM59" t="s">
        <v>2498</v>
      </c>
      <c r="BO59" t="s">
        <v>2498</v>
      </c>
      <c r="BP59" t="s">
        <v>2498</v>
      </c>
      <c r="BQ59" t="s">
        <v>2498</v>
      </c>
      <c r="BS59" t="s">
        <v>2498</v>
      </c>
      <c r="BT59" t="s">
        <v>2498</v>
      </c>
      <c r="BU59" t="s">
        <v>2498</v>
      </c>
      <c r="BW59" t="s">
        <v>2498</v>
      </c>
      <c r="BX59" t="s">
        <v>2498</v>
      </c>
      <c r="BY59" t="s">
        <v>2498</v>
      </c>
      <c r="CA59" t="s">
        <v>2498</v>
      </c>
      <c r="CB59" t="s">
        <v>2498</v>
      </c>
      <c r="CC59" t="s">
        <v>2498</v>
      </c>
      <c r="CE59" t="s">
        <v>2498</v>
      </c>
      <c r="CF59" t="s">
        <v>2498</v>
      </c>
      <c r="CG59" t="s">
        <v>2498</v>
      </c>
      <c r="CI59" t="s">
        <v>2498</v>
      </c>
      <c r="CJ59" t="s">
        <v>2498</v>
      </c>
      <c r="CK59" t="s">
        <v>2498</v>
      </c>
      <c r="CM59" t="s">
        <v>2498</v>
      </c>
      <c r="CN59" t="s">
        <v>2498</v>
      </c>
      <c r="CO59" t="s">
        <v>2498</v>
      </c>
      <c r="CQ59" t="s">
        <v>2498</v>
      </c>
      <c r="CR59" t="s">
        <v>2498</v>
      </c>
      <c r="CS59" t="s">
        <v>2498</v>
      </c>
      <c r="CU59" t="s">
        <v>2498</v>
      </c>
      <c r="CV59" t="s">
        <v>2498</v>
      </c>
      <c r="CW59" t="s">
        <v>2498</v>
      </c>
      <c r="CY59" t="s">
        <v>2498</v>
      </c>
      <c r="CZ59" t="s">
        <v>2498</v>
      </c>
      <c r="DA59" t="s">
        <v>2498</v>
      </c>
      <c r="DC59" t="s">
        <v>2498</v>
      </c>
      <c r="DD59" t="s">
        <v>2498</v>
      </c>
      <c r="DE59" t="s">
        <v>2498</v>
      </c>
      <c r="DG59" t="s">
        <v>2498</v>
      </c>
      <c r="DH59" t="s">
        <v>2496</v>
      </c>
      <c r="DI59" t="s">
        <v>2496</v>
      </c>
      <c r="DJ59" t="s">
        <v>2496</v>
      </c>
      <c r="DK59" t="s">
        <v>2003</v>
      </c>
      <c r="DL59" t="s">
        <v>2496</v>
      </c>
      <c r="ET59" t="s">
        <v>2495</v>
      </c>
      <c r="GP59" t="s">
        <v>2497</v>
      </c>
    </row>
    <row r="60" spans="24:198" x14ac:dyDescent="0.35">
      <c r="X60" t="s">
        <v>2369</v>
      </c>
      <c r="Z60" t="s">
        <v>2369</v>
      </c>
      <c r="AN60" t="s">
        <v>2501</v>
      </c>
      <c r="AO60" t="s">
        <v>2501</v>
      </c>
      <c r="AQ60" t="s">
        <v>2501</v>
      </c>
      <c r="AR60" t="s">
        <v>2501</v>
      </c>
      <c r="AS60" t="s">
        <v>2501</v>
      </c>
      <c r="AU60" t="s">
        <v>2501</v>
      </c>
      <c r="AV60" t="s">
        <v>2501</v>
      </c>
      <c r="AW60" t="s">
        <v>2501</v>
      </c>
      <c r="AY60" t="s">
        <v>2501</v>
      </c>
      <c r="AZ60" t="s">
        <v>2501</v>
      </c>
      <c r="BA60" t="s">
        <v>2501</v>
      </c>
      <c r="BC60" t="s">
        <v>2501</v>
      </c>
      <c r="BD60" t="s">
        <v>2501</v>
      </c>
      <c r="BE60" t="s">
        <v>2501</v>
      </c>
      <c r="BG60" t="s">
        <v>2501</v>
      </c>
      <c r="BH60" t="s">
        <v>2501</v>
      </c>
      <c r="BI60" t="s">
        <v>2501</v>
      </c>
      <c r="BK60" t="s">
        <v>2501</v>
      </c>
      <c r="BL60" t="s">
        <v>2501</v>
      </c>
      <c r="BM60" t="s">
        <v>2501</v>
      </c>
      <c r="BO60" t="s">
        <v>2501</v>
      </c>
      <c r="BP60" t="s">
        <v>2501</v>
      </c>
      <c r="BQ60" t="s">
        <v>2501</v>
      </c>
      <c r="BS60" t="s">
        <v>2501</v>
      </c>
      <c r="BT60" t="s">
        <v>2501</v>
      </c>
      <c r="BU60" t="s">
        <v>2501</v>
      </c>
      <c r="BW60" t="s">
        <v>2501</v>
      </c>
      <c r="BX60" t="s">
        <v>2501</v>
      </c>
      <c r="BY60" t="s">
        <v>2501</v>
      </c>
      <c r="CA60" t="s">
        <v>2501</v>
      </c>
      <c r="CB60" t="s">
        <v>2501</v>
      </c>
      <c r="CC60" t="s">
        <v>2501</v>
      </c>
      <c r="CE60" t="s">
        <v>2501</v>
      </c>
      <c r="CF60" t="s">
        <v>2501</v>
      </c>
      <c r="CG60" t="s">
        <v>2501</v>
      </c>
      <c r="CI60" t="s">
        <v>2501</v>
      </c>
      <c r="CJ60" t="s">
        <v>2501</v>
      </c>
      <c r="CK60" t="s">
        <v>2501</v>
      </c>
      <c r="CM60" t="s">
        <v>2501</v>
      </c>
      <c r="CN60" t="s">
        <v>2501</v>
      </c>
      <c r="CO60" t="s">
        <v>2501</v>
      </c>
      <c r="CQ60" t="s">
        <v>2501</v>
      </c>
      <c r="CR60" t="s">
        <v>2501</v>
      </c>
      <c r="CS60" t="s">
        <v>2501</v>
      </c>
      <c r="CU60" t="s">
        <v>2501</v>
      </c>
      <c r="CV60" t="s">
        <v>2501</v>
      </c>
      <c r="CW60" t="s">
        <v>2501</v>
      </c>
      <c r="CY60" t="s">
        <v>2501</v>
      </c>
      <c r="CZ60" t="s">
        <v>2501</v>
      </c>
      <c r="DA60" t="s">
        <v>2501</v>
      </c>
      <c r="DC60" t="s">
        <v>2501</v>
      </c>
      <c r="DD60" t="s">
        <v>2501</v>
      </c>
      <c r="DE60" t="s">
        <v>2501</v>
      </c>
      <c r="DG60" t="s">
        <v>2501</v>
      </c>
      <c r="DH60" t="s">
        <v>2167</v>
      </c>
      <c r="DI60" t="s">
        <v>2167</v>
      </c>
      <c r="DJ60" t="s">
        <v>2167</v>
      </c>
      <c r="DK60" t="s">
        <v>1906</v>
      </c>
      <c r="DL60" t="s">
        <v>2167</v>
      </c>
      <c r="ET60" t="s">
        <v>2499</v>
      </c>
      <c r="GP60" t="s">
        <v>2500</v>
      </c>
    </row>
    <row r="61" spans="24:198" x14ac:dyDescent="0.35">
      <c r="X61" t="s">
        <v>2505</v>
      </c>
      <c r="Z61" t="s">
        <v>2505</v>
      </c>
      <c r="AN61" t="s">
        <v>2506</v>
      </c>
      <c r="AO61" t="s">
        <v>2506</v>
      </c>
      <c r="AQ61" t="s">
        <v>2506</v>
      </c>
      <c r="AR61" t="s">
        <v>2506</v>
      </c>
      <c r="AS61" t="s">
        <v>2506</v>
      </c>
      <c r="AU61" t="s">
        <v>2506</v>
      </c>
      <c r="AV61" t="s">
        <v>2506</v>
      </c>
      <c r="AW61" t="s">
        <v>2506</v>
      </c>
      <c r="AY61" t="s">
        <v>2506</v>
      </c>
      <c r="AZ61" t="s">
        <v>2506</v>
      </c>
      <c r="BA61" t="s">
        <v>2506</v>
      </c>
      <c r="BC61" t="s">
        <v>2506</v>
      </c>
      <c r="BD61" t="s">
        <v>2506</v>
      </c>
      <c r="BE61" t="s">
        <v>2506</v>
      </c>
      <c r="BG61" t="s">
        <v>2506</v>
      </c>
      <c r="BH61" t="s">
        <v>2506</v>
      </c>
      <c r="BI61" t="s">
        <v>2506</v>
      </c>
      <c r="BK61" t="s">
        <v>2506</v>
      </c>
      <c r="BL61" t="s">
        <v>2506</v>
      </c>
      <c r="BM61" t="s">
        <v>2506</v>
      </c>
      <c r="BO61" t="s">
        <v>2506</v>
      </c>
      <c r="BP61" t="s">
        <v>2506</v>
      </c>
      <c r="BQ61" t="s">
        <v>2506</v>
      </c>
      <c r="BS61" t="s">
        <v>2506</v>
      </c>
      <c r="BT61" t="s">
        <v>2506</v>
      </c>
      <c r="BU61" t="s">
        <v>2506</v>
      </c>
      <c r="BW61" t="s">
        <v>2506</v>
      </c>
      <c r="BX61" t="s">
        <v>2506</v>
      </c>
      <c r="BY61" t="s">
        <v>2506</v>
      </c>
      <c r="CA61" t="s">
        <v>2506</v>
      </c>
      <c r="CB61" t="s">
        <v>2506</v>
      </c>
      <c r="CC61" t="s">
        <v>2506</v>
      </c>
      <c r="CE61" t="s">
        <v>2506</v>
      </c>
      <c r="CF61" t="s">
        <v>2506</v>
      </c>
      <c r="CG61" t="s">
        <v>2506</v>
      </c>
      <c r="CI61" t="s">
        <v>2506</v>
      </c>
      <c r="CJ61" t="s">
        <v>2506</v>
      </c>
      <c r="CK61" t="s">
        <v>2506</v>
      </c>
      <c r="CM61" t="s">
        <v>2506</v>
      </c>
      <c r="CN61" t="s">
        <v>2506</v>
      </c>
      <c r="CO61" t="s">
        <v>2506</v>
      </c>
      <c r="CQ61" t="s">
        <v>2506</v>
      </c>
      <c r="CR61" t="s">
        <v>2506</v>
      </c>
      <c r="CS61" t="s">
        <v>2506</v>
      </c>
      <c r="CU61" t="s">
        <v>2506</v>
      </c>
      <c r="CV61" t="s">
        <v>2506</v>
      </c>
      <c r="CW61" t="s">
        <v>2506</v>
      </c>
      <c r="CY61" t="s">
        <v>2506</v>
      </c>
      <c r="CZ61" t="s">
        <v>2506</v>
      </c>
      <c r="DA61" t="s">
        <v>2506</v>
      </c>
      <c r="DC61" t="s">
        <v>2506</v>
      </c>
      <c r="DD61" t="s">
        <v>2506</v>
      </c>
      <c r="DE61" t="s">
        <v>2506</v>
      </c>
      <c r="DG61" t="s">
        <v>2506</v>
      </c>
      <c r="DH61" t="s">
        <v>2503</v>
      </c>
      <c r="DI61" t="s">
        <v>2503</v>
      </c>
      <c r="DJ61" t="s">
        <v>2503</v>
      </c>
      <c r="DK61" t="s">
        <v>2507</v>
      </c>
      <c r="DL61" t="s">
        <v>2503</v>
      </c>
      <c r="ET61" t="s">
        <v>2502</v>
      </c>
      <c r="GP61" t="s">
        <v>2504</v>
      </c>
    </row>
    <row r="62" spans="24:198" x14ac:dyDescent="0.35">
      <c r="AN62" t="s">
        <v>2510</v>
      </c>
      <c r="AO62" t="s">
        <v>2510</v>
      </c>
      <c r="AQ62" t="s">
        <v>2510</v>
      </c>
      <c r="AR62" t="s">
        <v>2510</v>
      </c>
      <c r="AS62" t="s">
        <v>2510</v>
      </c>
      <c r="AU62" t="s">
        <v>2510</v>
      </c>
      <c r="AV62" t="s">
        <v>2510</v>
      </c>
      <c r="AW62" t="s">
        <v>2510</v>
      </c>
      <c r="AY62" t="s">
        <v>2510</v>
      </c>
      <c r="AZ62" t="s">
        <v>2510</v>
      </c>
      <c r="BA62" t="s">
        <v>2510</v>
      </c>
      <c r="BC62" t="s">
        <v>2510</v>
      </c>
      <c r="BD62" t="s">
        <v>2510</v>
      </c>
      <c r="BE62" t="s">
        <v>2510</v>
      </c>
      <c r="BG62" t="s">
        <v>2510</v>
      </c>
      <c r="BH62" t="s">
        <v>2510</v>
      </c>
      <c r="BI62" t="s">
        <v>2510</v>
      </c>
      <c r="BK62" t="s">
        <v>2510</v>
      </c>
      <c r="BL62" t="s">
        <v>2510</v>
      </c>
      <c r="BM62" t="s">
        <v>2510</v>
      </c>
      <c r="BO62" t="s">
        <v>2510</v>
      </c>
      <c r="BP62" t="s">
        <v>2510</v>
      </c>
      <c r="BQ62" t="s">
        <v>2510</v>
      </c>
      <c r="BS62" t="s">
        <v>2510</v>
      </c>
      <c r="BT62" t="s">
        <v>2510</v>
      </c>
      <c r="BU62" t="s">
        <v>2510</v>
      </c>
      <c r="BW62" t="s">
        <v>2510</v>
      </c>
      <c r="BX62" t="s">
        <v>2510</v>
      </c>
      <c r="BY62" t="s">
        <v>2510</v>
      </c>
      <c r="CA62" t="s">
        <v>2510</v>
      </c>
      <c r="CB62" t="s">
        <v>2510</v>
      </c>
      <c r="CC62" t="s">
        <v>2510</v>
      </c>
      <c r="CE62" t="s">
        <v>2510</v>
      </c>
      <c r="CF62" t="s">
        <v>2510</v>
      </c>
      <c r="CG62" t="s">
        <v>2510</v>
      </c>
      <c r="CI62" t="s">
        <v>2510</v>
      </c>
      <c r="CJ62" t="s">
        <v>2510</v>
      </c>
      <c r="CK62" t="s">
        <v>2510</v>
      </c>
      <c r="CM62" t="s">
        <v>2510</v>
      </c>
      <c r="CN62" t="s">
        <v>2510</v>
      </c>
      <c r="CO62" t="s">
        <v>2510</v>
      </c>
      <c r="CQ62" t="s">
        <v>2510</v>
      </c>
      <c r="CR62" t="s">
        <v>2510</v>
      </c>
      <c r="CS62" t="s">
        <v>2510</v>
      </c>
      <c r="CU62" t="s">
        <v>2510</v>
      </c>
      <c r="CV62" t="s">
        <v>2510</v>
      </c>
      <c r="CW62" t="s">
        <v>2510</v>
      </c>
      <c r="CY62" t="s">
        <v>2510</v>
      </c>
      <c r="CZ62" t="s">
        <v>2510</v>
      </c>
      <c r="DA62" t="s">
        <v>2510</v>
      </c>
      <c r="DC62" t="s">
        <v>2510</v>
      </c>
      <c r="DD62" t="s">
        <v>2510</v>
      </c>
      <c r="DE62" t="s">
        <v>2510</v>
      </c>
      <c r="DG62" t="s">
        <v>2510</v>
      </c>
      <c r="DH62" t="s">
        <v>1982</v>
      </c>
      <c r="DI62" t="s">
        <v>1982</v>
      </c>
      <c r="DJ62" t="s">
        <v>1982</v>
      </c>
      <c r="DK62" t="s">
        <v>2217</v>
      </c>
      <c r="DL62" t="s">
        <v>1982</v>
      </c>
      <c r="ET62" t="s">
        <v>2508</v>
      </c>
      <c r="GP62" t="s">
        <v>2509</v>
      </c>
    </row>
    <row r="63" spans="24:198" x14ac:dyDescent="0.35">
      <c r="AN63" t="s">
        <v>2514</v>
      </c>
      <c r="AO63" t="s">
        <v>2514</v>
      </c>
      <c r="AQ63" t="s">
        <v>2514</v>
      </c>
      <c r="AR63" t="s">
        <v>2514</v>
      </c>
      <c r="AS63" t="s">
        <v>2514</v>
      </c>
      <c r="AU63" t="s">
        <v>2514</v>
      </c>
      <c r="AV63" t="s">
        <v>2514</v>
      </c>
      <c r="AW63" t="s">
        <v>2514</v>
      </c>
      <c r="AY63" t="s">
        <v>2514</v>
      </c>
      <c r="AZ63" t="s">
        <v>2514</v>
      </c>
      <c r="BA63" t="s">
        <v>2514</v>
      </c>
      <c r="BC63" t="s">
        <v>2514</v>
      </c>
      <c r="BD63" t="s">
        <v>2514</v>
      </c>
      <c r="BE63" t="s">
        <v>2514</v>
      </c>
      <c r="BG63" t="s">
        <v>2514</v>
      </c>
      <c r="BH63" t="s">
        <v>2514</v>
      </c>
      <c r="BI63" t="s">
        <v>2514</v>
      </c>
      <c r="BK63" t="s">
        <v>2514</v>
      </c>
      <c r="BL63" t="s">
        <v>2514</v>
      </c>
      <c r="BM63" t="s">
        <v>2514</v>
      </c>
      <c r="BO63" t="s">
        <v>2514</v>
      </c>
      <c r="BP63" t="s">
        <v>2514</v>
      </c>
      <c r="BQ63" t="s">
        <v>2514</v>
      </c>
      <c r="BS63" t="s">
        <v>2514</v>
      </c>
      <c r="BT63" t="s">
        <v>2514</v>
      </c>
      <c r="BU63" t="s">
        <v>2514</v>
      </c>
      <c r="BW63" t="s">
        <v>2514</v>
      </c>
      <c r="BX63" t="s">
        <v>2514</v>
      </c>
      <c r="BY63" t="s">
        <v>2514</v>
      </c>
      <c r="CA63" t="s">
        <v>2514</v>
      </c>
      <c r="CB63" t="s">
        <v>2514</v>
      </c>
      <c r="CC63" t="s">
        <v>2514</v>
      </c>
      <c r="CE63" t="s">
        <v>2514</v>
      </c>
      <c r="CF63" t="s">
        <v>2514</v>
      </c>
      <c r="CG63" t="s">
        <v>2514</v>
      </c>
      <c r="CI63" t="s">
        <v>2514</v>
      </c>
      <c r="CJ63" t="s">
        <v>2514</v>
      </c>
      <c r="CK63" t="s">
        <v>2514</v>
      </c>
      <c r="CM63" t="s">
        <v>2514</v>
      </c>
      <c r="CN63" t="s">
        <v>2514</v>
      </c>
      <c r="CO63" t="s">
        <v>2514</v>
      </c>
      <c r="CQ63" t="s">
        <v>2514</v>
      </c>
      <c r="CR63" t="s">
        <v>2514</v>
      </c>
      <c r="CS63" t="s">
        <v>2514</v>
      </c>
      <c r="CU63" t="s">
        <v>2514</v>
      </c>
      <c r="CV63" t="s">
        <v>2514</v>
      </c>
      <c r="CW63" t="s">
        <v>2514</v>
      </c>
      <c r="CY63" t="s">
        <v>2514</v>
      </c>
      <c r="CZ63" t="s">
        <v>2514</v>
      </c>
      <c r="DA63" t="s">
        <v>2514</v>
      </c>
      <c r="DC63" t="s">
        <v>2514</v>
      </c>
      <c r="DD63" t="s">
        <v>2514</v>
      </c>
      <c r="DE63" t="s">
        <v>2514</v>
      </c>
      <c r="DG63" t="s">
        <v>2514</v>
      </c>
      <c r="DH63" t="s">
        <v>2512</v>
      </c>
      <c r="DI63" t="s">
        <v>2512</v>
      </c>
      <c r="DJ63" t="s">
        <v>2512</v>
      </c>
      <c r="DK63" t="s">
        <v>2389</v>
      </c>
      <c r="DL63" t="s">
        <v>2512</v>
      </c>
      <c r="ET63" t="s">
        <v>2511</v>
      </c>
      <c r="GP63" t="s">
        <v>2513</v>
      </c>
    </row>
    <row r="64" spans="24:198" x14ac:dyDescent="0.35">
      <c r="AN64" t="s">
        <v>2518</v>
      </c>
      <c r="AO64" t="s">
        <v>2518</v>
      </c>
      <c r="AQ64" t="s">
        <v>2518</v>
      </c>
      <c r="AR64" t="s">
        <v>2518</v>
      </c>
      <c r="AS64" t="s">
        <v>2518</v>
      </c>
      <c r="AU64" t="s">
        <v>2518</v>
      </c>
      <c r="AV64" t="s">
        <v>2518</v>
      </c>
      <c r="AW64" t="s">
        <v>2518</v>
      </c>
      <c r="AY64" t="s">
        <v>2518</v>
      </c>
      <c r="AZ64" t="s">
        <v>2518</v>
      </c>
      <c r="BA64" t="s">
        <v>2518</v>
      </c>
      <c r="BC64" t="s">
        <v>2518</v>
      </c>
      <c r="BD64" t="s">
        <v>2518</v>
      </c>
      <c r="BE64" t="s">
        <v>2518</v>
      </c>
      <c r="BG64" t="s">
        <v>2518</v>
      </c>
      <c r="BH64" t="s">
        <v>2518</v>
      </c>
      <c r="BI64" t="s">
        <v>2518</v>
      </c>
      <c r="BK64" t="s">
        <v>2518</v>
      </c>
      <c r="BL64" t="s">
        <v>2518</v>
      </c>
      <c r="BM64" t="s">
        <v>2518</v>
      </c>
      <c r="BO64" t="s">
        <v>2518</v>
      </c>
      <c r="BP64" t="s">
        <v>2518</v>
      </c>
      <c r="BQ64" t="s">
        <v>2518</v>
      </c>
      <c r="BS64" t="s">
        <v>2518</v>
      </c>
      <c r="BT64" t="s">
        <v>2518</v>
      </c>
      <c r="BU64" t="s">
        <v>2518</v>
      </c>
      <c r="BW64" t="s">
        <v>2518</v>
      </c>
      <c r="BX64" t="s">
        <v>2518</v>
      </c>
      <c r="BY64" t="s">
        <v>2518</v>
      </c>
      <c r="CA64" t="s">
        <v>2518</v>
      </c>
      <c r="CB64" t="s">
        <v>2518</v>
      </c>
      <c r="CC64" t="s">
        <v>2518</v>
      </c>
      <c r="CE64" t="s">
        <v>2518</v>
      </c>
      <c r="CF64" t="s">
        <v>2518</v>
      </c>
      <c r="CG64" t="s">
        <v>2518</v>
      </c>
      <c r="CI64" t="s">
        <v>2518</v>
      </c>
      <c r="CJ64" t="s">
        <v>2518</v>
      </c>
      <c r="CK64" t="s">
        <v>2518</v>
      </c>
      <c r="CM64" t="s">
        <v>2518</v>
      </c>
      <c r="CN64" t="s">
        <v>2518</v>
      </c>
      <c r="CO64" t="s">
        <v>2518</v>
      </c>
      <c r="CQ64" t="s">
        <v>2518</v>
      </c>
      <c r="CR64" t="s">
        <v>2518</v>
      </c>
      <c r="CS64" t="s">
        <v>2518</v>
      </c>
      <c r="CU64" t="s">
        <v>2518</v>
      </c>
      <c r="CV64" t="s">
        <v>2518</v>
      </c>
      <c r="CW64" t="s">
        <v>2518</v>
      </c>
      <c r="CY64" t="s">
        <v>2518</v>
      </c>
      <c r="CZ64" t="s">
        <v>2518</v>
      </c>
      <c r="DA64" t="s">
        <v>2518</v>
      </c>
      <c r="DC64" t="s">
        <v>2518</v>
      </c>
      <c r="DD64" t="s">
        <v>2518</v>
      </c>
      <c r="DE64" t="s">
        <v>2518</v>
      </c>
      <c r="DG64" t="s">
        <v>2518</v>
      </c>
      <c r="DH64" t="s">
        <v>2516</v>
      </c>
      <c r="DI64" t="s">
        <v>2516</v>
      </c>
      <c r="DJ64" t="s">
        <v>2516</v>
      </c>
      <c r="DK64" t="s">
        <v>2519</v>
      </c>
      <c r="DL64" t="s">
        <v>2516</v>
      </c>
      <c r="ET64" t="s">
        <v>2515</v>
      </c>
      <c r="GP64" t="s">
        <v>2517</v>
      </c>
    </row>
    <row r="65" spans="40:198" x14ac:dyDescent="0.35">
      <c r="AN65" t="s">
        <v>2523</v>
      </c>
      <c r="AO65" t="s">
        <v>2523</v>
      </c>
      <c r="AQ65" t="s">
        <v>2523</v>
      </c>
      <c r="AR65" t="s">
        <v>2523</v>
      </c>
      <c r="AS65" t="s">
        <v>2523</v>
      </c>
      <c r="AU65" t="s">
        <v>2523</v>
      </c>
      <c r="AV65" t="s">
        <v>2523</v>
      </c>
      <c r="AW65" t="s">
        <v>2523</v>
      </c>
      <c r="AY65" t="s">
        <v>2523</v>
      </c>
      <c r="AZ65" t="s">
        <v>2523</v>
      </c>
      <c r="BA65" t="s">
        <v>2523</v>
      </c>
      <c r="BC65" t="s">
        <v>2523</v>
      </c>
      <c r="BD65" t="s">
        <v>2523</v>
      </c>
      <c r="BE65" t="s">
        <v>2523</v>
      </c>
      <c r="BG65" t="s">
        <v>2523</v>
      </c>
      <c r="BH65" t="s">
        <v>2523</v>
      </c>
      <c r="BI65" t="s">
        <v>2523</v>
      </c>
      <c r="BK65" t="s">
        <v>2523</v>
      </c>
      <c r="BL65" t="s">
        <v>2523</v>
      </c>
      <c r="BM65" t="s">
        <v>2523</v>
      </c>
      <c r="BO65" t="s">
        <v>2523</v>
      </c>
      <c r="BP65" t="s">
        <v>2523</v>
      </c>
      <c r="BQ65" t="s">
        <v>2523</v>
      </c>
      <c r="BS65" t="s">
        <v>2523</v>
      </c>
      <c r="BT65" t="s">
        <v>2523</v>
      </c>
      <c r="BU65" t="s">
        <v>2523</v>
      </c>
      <c r="BW65" t="s">
        <v>2523</v>
      </c>
      <c r="BX65" t="s">
        <v>2523</v>
      </c>
      <c r="BY65" t="s">
        <v>2523</v>
      </c>
      <c r="CA65" t="s">
        <v>2523</v>
      </c>
      <c r="CB65" t="s">
        <v>2523</v>
      </c>
      <c r="CC65" t="s">
        <v>2523</v>
      </c>
      <c r="CE65" t="s">
        <v>2523</v>
      </c>
      <c r="CF65" t="s">
        <v>2523</v>
      </c>
      <c r="CG65" t="s">
        <v>2523</v>
      </c>
      <c r="CI65" t="s">
        <v>2523</v>
      </c>
      <c r="CJ65" t="s">
        <v>2523</v>
      </c>
      <c r="CK65" t="s">
        <v>2523</v>
      </c>
      <c r="CM65" t="s">
        <v>2523</v>
      </c>
      <c r="CN65" t="s">
        <v>2523</v>
      </c>
      <c r="CO65" t="s">
        <v>2523</v>
      </c>
      <c r="CQ65" t="s">
        <v>2523</v>
      </c>
      <c r="CR65" t="s">
        <v>2523</v>
      </c>
      <c r="CS65" t="s">
        <v>2523</v>
      </c>
      <c r="CU65" t="s">
        <v>2523</v>
      </c>
      <c r="CV65" t="s">
        <v>2523</v>
      </c>
      <c r="CW65" t="s">
        <v>2523</v>
      </c>
      <c r="CY65" t="s">
        <v>2523</v>
      </c>
      <c r="CZ65" t="s">
        <v>2523</v>
      </c>
      <c r="DA65" t="s">
        <v>2523</v>
      </c>
      <c r="DC65" t="s">
        <v>2523</v>
      </c>
      <c r="DD65" t="s">
        <v>2523</v>
      </c>
      <c r="DE65" t="s">
        <v>2523</v>
      </c>
      <c r="DG65" t="s">
        <v>2523</v>
      </c>
      <c r="DH65" t="s">
        <v>2521</v>
      </c>
      <c r="DI65" t="s">
        <v>2521</v>
      </c>
      <c r="DJ65" t="s">
        <v>2521</v>
      </c>
      <c r="DK65" t="s">
        <v>2524</v>
      </c>
      <c r="DL65" t="s">
        <v>2521</v>
      </c>
      <c r="ET65" t="s">
        <v>2520</v>
      </c>
      <c r="GP65" t="s">
        <v>2522</v>
      </c>
    </row>
    <row r="66" spans="40:198" x14ac:dyDescent="0.35">
      <c r="AN66" t="s">
        <v>2528</v>
      </c>
      <c r="AO66" t="s">
        <v>2528</v>
      </c>
      <c r="AQ66" t="s">
        <v>2528</v>
      </c>
      <c r="AR66" t="s">
        <v>2528</v>
      </c>
      <c r="AS66" t="s">
        <v>2528</v>
      </c>
      <c r="AU66" t="s">
        <v>2528</v>
      </c>
      <c r="AV66" t="s">
        <v>2528</v>
      </c>
      <c r="AW66" t="s">
        <v>2528</v>
      </c>
      <c r="AY66" t="s">
        <v>2528</v>
      </c>
      <c r="AZ66" t="s">
        <v>2528</v>
      </c>
      <c r="BA66" t="s">
        <v>2528</v>
      </c>
      <c r="BC66" t="s">
        <v>2528</v>
      </c>
      <c r="BD66" t="s">
        <v>2528</v>
      </c>
      <c r="BE66" t="s">
        <v>2528</v>
      </c>
      <c r="BG66" t="s">
        <v>2528</v>
      </c>
      <c r="BH66" t="s">
        <v>2528</v>
      </c>
      <c r="BI66" t="s">
        <v>2528</v>
      </c>
      <c r="BK66" t="s">
        <v>2528</v>
      </c>
      <c r="BL66" t="s">
        <v>2528</v>
      </c>
      <c r="BM66" t="s">
        <v>2528</v>
      </c>
      <c r="BO66" t="s">
        <v>2528</v>
      </c>
      <c r="BP66" t="s">
        <v>2528</v>
      </c>
      <c r="BQ66" t="s">
        <v>2528</v>
      </c>
      <c r="BS66" t="s">
        <v>2528</v>
      </c>
      <c r="BT66" t="s">
        <v>2528</v>
      </c>
      <c r="BU66" t="s">
        <v>2528</v>
      </c>
      <c r="BW66" t="s">
        <v>2528</v>
      </c>
      <c r="BX66" t="s">
        <v>2528</v>
      </c>
      <c r="BY66" t="s">
        <v>2528</v>
      </c>
      <c r="CA66" t="s">
        <v>2528</v>
      </c>
      <c r="CB66" t="s">
        <v>2528</v>
      </c>
      <c r="CC66" t="s">
        <v>2528</v>
      </c>
      <c r="CE66" t="s">
        <v>2528</v>
      </c>
      <c r="CF66" t="s">
        <v>2528</v>
      </c>
      <c r="CG66" t="s">
        <v>2528</v>
      </c>
      <c r="CI66" t="s">
        <v>2528</v>
      </c>
      <c r="CJ66" t="s">
        <v>2528</v>
      </c>
      <c r="CK66" t="s">
        <v>2528</v>
      </c>
      <c r="CM66" t="s">
        <v>2528</v>
      </c>
      <c r="CN66" t="s">
        <v>2528</v>
      </c>
      <c r="CO66" t="s">
        <v>2528</v>
      </c>
      <c r="CQ66" t="s">
        <v>2528</v>
      </c>
      <c r="CR66" t="s">
        <v>2528</v>
      </c>
      <c r="CS66" t="s">
        <v>2528</v>
      </c>
      <c r="CU66" t="s">
        <v>2528</v>
      </c>
      <c r="CV66" t="s">
        <v>2528</v>
      </c>
      <c r="CW66" t="s">
        <v>2528</v>
      </c>
      <c r="CY66" t="s">
        <v>2528</v>
      </c>
      <c r="CZ66" t="s">
        <v>2528</v>
      </c>
      <c r="DA66" t="s">
        <v>2528</v>
      </c>
      <c r="DC66" t="s">
        <v>2528</v>
      </c>
      <c r="DD66" t="s">
        <v>2528</v>
      </c>
      <c r="DE66" t="s">
        <v>2528</v>
      </c>
      <c r="DG66" t="s">
        <v>2528</v>
      </c>
      <c r="DH66" t="s">
        <v>2526</v>
      </c>
      <c r="DI66" t="s">
        <v>2526</v>
      </c>
      <c r="DJ66" t="s">
        <v>2526</v>
      </c>
      <c r="DK66" t="s">
        <v>2436</v>
      </c>
      <c r="DL66" t="s">
        <v>2526</v>
      </c>
      <c r="ET66" t="s">
        <v>2525</v>
      </c>
      <c r="GP66" t="s">
        <v>2527</v>
      </c>
    </row>
    <row r="67" spans="40:198" x14ac:dyDescent="0.35">
      <c r="AN67" t="s">
        <v>2208</v>
      </c>
      <c r="AO67" t="s">
        <v>2208</v>
      </c>
      <c r="AQ67" t="s">
        <v>2208</v>
      </c>
      <c r="AR67" t="s">
        <v>2208</v>
      </c>
      <c r="AS67" t="s">
        <v>2208</v>
      </c>
      <c r="AU67" t="s">
        <v>2208</v>
      </c>
      <c r="AV67" t="s">
        <v>2208</v>
      </c>
      <c r="AW67" t="s">
        <v>2208</v>
      </c>
      <c r="AY67" t="s">
        <v>2208</v>
      </c>
      <c r="AZ67" t="s">
        <v>2208</v>
      </c>
      <c r="BA67" t="s">
        <v>2208</v>
      </c>
      <c r="BC67" t="s">
        <v>2208</v>
      </c>
      <c r="BD67" t="s">
        <v>2208</v>
      </c>
      <c r="BE67" t="s">
        <v>2208</v>
      </c>
      <c r="BG67" t="s">
        <v>2208</v>
      </c>
      <c r="BH67" t="s">
        <v>2208</v>
      </c>
      <c r="BI67" t="s">
        <v>2208</v>
      </c>
      <c r="BK67" t="s">
        <v>2208</v>
      </c>
      <c r="BL67" t="s">
        <v>2208</v>
      </c>
      <c r="BM67" t="s">
        <v>2208</v>
      </c>
      <c r="BO67" t="s">
        <v>2208</v>
      </c>
      <c r="BP67" t="s">
        <v>2208</v>
      </c>
      <c r="BQ67" t="s">
        <v>2208</v>
      </c>
      <c r="BS67" t="s">
        <v>2208</v>
      </c>
      <c r="BT67" t="s">
        <v>2208</v>
      </c>
      <c r="BU67" t="s">
        <v>2208</v>
      </c>
      <c r="BW67" t="s">
        <v>2208</v>
      </c>
      <c r="BX67" t="s">
        <v>2208</v>
      </c>
      <c r="BY67" t="s">
        <v>2208</v>
      </c>
      <c r="CA67" t="s">
        <v>2208</v>
      </c>
      <c r="CB67" t="s">
        <v>2208</v>
      </c>
      <c r="CC67" t="s">
        <v>2208</v>
      </c>
      <c r="CE67" t="s">
        <v>2208</v>
      </c>
      <c r="CF67" t="s">
        <v>2208</v>
      </c>
      <c r="CG67" t="s">
        <v>2208</v>
      </c>
      <c r="CI67" t="s">
        <v>2208</v>
      </c>
      <c r="CJ67" t="s">
        <v>2208</v>
      </c>
      <c r="CK67" t="s">
        <v>2208</v>
      </c>
      <c r="CM67" t="s">
        <v>2208</v>
      </c>
      <c r="CN67" t="s">
        <v>2208</v>
      </c>
      <c r="CO67" t="s">
        <v>2208</v>
      </c>
      <c r="CQ67" t="s">
        <v>2208</v>
      </c>
      <c r="CR67" t="s">
        <v>2208</v>
      </c>
      <c r="CS67" t="s">
        <v>2208</v>
      </c>
      <c r="CU67" t="s">
        <v>2208</v>
      </c>
      <c r="CV67" t="s">
        <v>2208</v>
      </c>
      <c r="CW67" t="s">
        <v>2208</v>
      </c>
      <c r="CY67" t="s">
        <v>2208</v>
      </c>
      <c r="CZ67" t="s">
        <v>2208</v>
      </c>
      <c r="DA67" t="s">
        <v>2208</v>
      </c>
      <c r="DC67" t="s">
        <v>2208</v>
      </c>
      <c r="DD67" t="s">
        <v>2208</v>
      </c>
      <c r="DE67" t="s">
        <v>2208</v>
      </c>
      <c r="DG67" t="s">
        <v>2208</v>
      </c>
      <c r="DH67" t="s">
        <v>2351</v>
      </c>
      <c r="DI67" t="s">
        <v>2351</v>
      </c>
      <c r="DJ67" t="s">
        <v>2351</v>
      </c>
      <c r="DK67" t="s">
        <v>2531</v>
      </c>
      <c r="DL67" t="s">
        <v>2351</v>
      </c>
      <c r="ET67" t="s">
        <v>2529</v>
      </c>
      <c r="GP67" t="s">
        <v>2530</v>
      </c>
    </row>
    <row r="68" spans="40:198" x14ac:dyDescent="0.35">
      <c r="AN68" t="s">
        <v>2222</v>
      </c>
      <c r="AO68" t="s">
        <v>2222</v>
      </c>
      <c r="AQ68" t="s">
        <v>2222</v>
      </c>
      <c r="AR68" t="s">
        <v>2222</v>
      </c>
      <c r="AS68" t="s">
        <v>2222</v>
      </c>
      <c r="AU68" t="s">
        <v>2222</v>
      </c>
      <c r="AV68" t="s">
        <v>2222</v>
      </c>
      <c r="AW68" t="s">
        <v>2222</v>
      </c>
      <c r="AY68" t="s">
        <v>2222</v>
      </c>
      <c r="AZ68" t="s">
        <v>2222</v>
      </c>
      <c r="BA68" t="s">
        <v>2222</v>
      </c>
      <c r="BC68" t="s">
        <v>2222</v>
      </c>
      <c r="BD68" t="s">
        <v>2222</v>
      </c>
      <c r="BE68" t="s">
        <v>2222</v>
      </c>
      <c r="BG68" t="s">
        <v>2222</v>
      </c>
      <c r="BH68" t="s">
        <v>2222</v>
      </c>
      <c r="BI68" t="s">
        <v>2222</v>
      </c>
      <c r="BK68" t="s">
        <v>2222</v>
      </c>
      <c r="BL68" t="s">
        <v>2222</v>
      </c>
      <c r="BM68" t="s">
        <v>2222</v>
      </c>
      <c r="BO68" t="s">
        <v>2222</v>
      </c>
      <c r="BP68" t="s">
        <v>2222</v>
      </c>
      <c r="BQ68" t="s">
        <v>2222</v>
      </c>
      <c r="BS68" t="s">
        <v>2222</v>
      </c>
      <c r="BT68" t="s">
        <v>2222</v>
      </c>
      <c r="BU68" t="s">
        <v>2222</v>
      </c>
      <c r="BW68" t="s">
        <v>2222</v>
      </c>
      <c r="BX68" t="s">
        <v>2222</v>
      </c>
      <c r="BY68" t="s">
        <v>2222</v>
      </c>
      <c r="CA68" t="s">
        <v>2222</v>
      </c>
      <c r="CB68" t="s">
        <v>2222</v>
      </c>
      <c r="CC68" t="s">
        <v>2222</v>
      </c>
      <c r="CE68" t="s">
        <v>2222</v>
      </c>
      <c r="CF68" t="s">
        <v>2222</v>
      </c>
      <c r="CG68" t="s">
        <v>2222</v>
      </c>
      <c r="CI68" t="s">
        <v>2222</v>
      </c>
      <c r="CJ68" t="s">
        <v>2222</v>
      </c>
      <c r="CK68" t="s">
        <v>2222</v>
      </c>
      <c r="CM68" t="s">
        <v>2222</v>
      </c>
      <c r="CN68" t="s">
        <v>2222</v>
      </c>
      <c r="CO68" t="s">
        <v>2222</v>
      </c>
      <c r="CQ68" t="s">
        <v>2222</v>
      </c>
      <c r="CR68" t="s">
        <v>2222</v>
      </c>
      <c r="CS68" t="s">
        <v>2222</v>
      </c>
      <c r="CU68" t="s">
        <v>2222</v>
      </c>
      <c r="CV68" t="s">
        <v>2222</v>
      </c>
      <c r="CW68" t="s">
        <v>2222</v>
      </c>
      <c r="CY68" t="s">
        <v>2222</v>
      </c>
      <c r="CZ68" t="s">
        <v>2222</v>
      </c>
      <c r="DA68" t="s">
        <v>2222</v>
      </c>
      <c r="DC68" t="s">
        <v>2222</v>
      </c>
      <c r="DD68" t="s">
        <v>2222</v>
      </c>
      <c r="DE68" t="s">
        <v>2222</v>
      </c>
      <c r="DG68" t="s">
        <v>2222</v>
      </c>
      <c r="DH68" t="s">
        <v>2533</v>
      </c>
      <c r="DI68" t="s">
        <v>2533</v>
      </c>
      <c r="DJ68" t="s">
        <v>2533</v>
      </c>
      <c r="DK68" t="s">
        <v>2526</v>
      </c>
      <c r="DL68" t="s">
        <v>2533</v>
      </c>
      <c r="ET68" t="s">
        <v>2532</v>
      </c>
      <c r="GP68" t="s">
        <v>2534</v>
      </c>
    </row>
    <row r="69" spans="40:198" x14ac:dyDescent="0.35">
      <c r="AN69" t="s">
        <v>2235</v>
      </c>
      <c r="AO69" t="s">
        <v>2235</v>
      </c>
      <c r="AQ69" t="s">
        <v>2235</v>
      </c>
      <c r="AR69" t="s">
        <v>2235</v>
      </c>
      <c r="AS69" t="s">
        <v>2235</v>
      </c>
      <c r="AU69" t="s">
        <v>2235</v>
      </c>
      <c r="AV69" t="s">
        <v>2235</v>
      </c>
      <c r="AW69" t="s">
        <v>2235</v>
      </c>
      <c r="AY69" t="s">
        <v>2235</v>
      </c>
      <c r="AZ69" t="s">
        <v>2235</v>
      </c>
      <c r="BA69" t="s">
        <v>2235</v>
      </c>
      <c r="BC69" t="s">
        <v>2235</v>
      </c>
      <c r="BD69" t="s">
        <v>2235</v>
      </c>
      <c r="BE69" t="s">
        <v>2235</v>
      </c>
      <c r="BG69" t="s">
        <v>2235</v>
      </c>
      <c r="BH69" t="s">
        <v>2235</v>
      </c>
      <c r="BI69" t="s">
        <v>2235</v>
      </c>
      <c r="BK69" t="s">
        <v>2235</v>
      </c>
      <c r="BL69" t="s">
        <v>2235</v>
      </c>
      <c r="BM69" t="s">
        <v>2235</v>
      </c>
      <c r="BO69" t="s">
        <v>2235</v>
      </c>
      <c r="BP69" t="s">
        <v>2235</v>
      </c>
      <c r="BQ69" t="s">
        <v>2235</v>
      </c>
      <c r="BS69" t="s">
        <v>2235</v>
      </c>
      <c r="BT69" t="s">
        <v>2235</v>
      </c>
      <c r="BU69" t="s">
        <v>2235</v>
      </c>
      <c r="BW69" t="s">
        <v>2235</v>
      </c>
      <c r="BX69" t="s">
        <v>2235</v>
      </c>
      <c r="BY69" t="s">
        <v>2235</v>
      </c>
      <c r="CA69" t="s">
        <v>2235</v>
      </c>
      <c r="CB69" t="s">
        <v>2235</v>
      </c>
      <c r="CC69" t="s">
        <v>2235</v>
      </c>
      <c r="CE69" t="s">
        <v>2235</v>
      </c>
      <c r="CF69" t="s">
        <v>2235</v>
      </c>
      <c r="CG69" t="s">
        <v>2235</v>
      </c>
      <c r="CI69" t="s">
        <v>2235</v>
      </c>
      <c r="CJ69" t="s">
        <v>2235</v>
      </c>
      <c r="CK69" t="s">
        <v>2235</v>
      </c>
      <c r="CM69" t="s">
        <v>2235</v>
      </c>
      <c r="CN69" t="s">
        <v>2235</v>
      </c>
      <c r="CO69" t="s">
        <v>2235</v>
      </c>
      <c r="CQ69" t="s">
        <v>2235</v>
      </c>
      <c r="CR69" t="s">
        <v>2235</v>
      </c>
      <c r="CS69" t="s">
        <v>2235</v>
      </c>
      <c r="CU69" t="s">
        <v>2235</v>
      </c>
      <c r="CV69" t="s">
        <v>2235</v>
      </c>
      <c r="CW69" t="s">
        <v>2235</v>
      </c>
      <c r="CY69" t="s">
        <v>2235</v>
      </c>
      <c r="CZ69" t="s">
        <v>2235</v>
      </c>
      <c r="DA69" t="s">
        <v>2235</v>
      </c>
      <c r="DC69" t="s">
        <v>2235</v>
      </c>
      <c r="DD69" t="s">
        <v>2235</v>
      </c>
      <c r="DE69" t="s">
        <v>2235</v>
      </c>
      <c r="DG69" t="s">
        <v>2235</v>
      </c>
      <c r="DH69" t="s">
        <v>1918</v>
      </c>
      <c r="DI69" t="s">
        <v>1918</v>
      </c>
      <c r="DJ69" t="s">
        <v>1918</v>
      </c>
      <c r="DK69" t="s">
        <v>2536</v>
      </c>
      <c r="DL69" t="s">
        <v>1918</v>
      </c>
      <c r="ET69" t="s">
        <v>2535</v>
      </c>
    </row>
    <row r="70" spans="40:198" x14ac:dyDescent="0.35">
      <c r="AN70" t="s">
        <v>2249</v>
      </c>
      <c r="AO70" t="s">
        <v>2249</v>
      </c>
      <c r="AQ70" t="s">
        <v>2249</v>
      </c>
      <c r="AR70" t="s">
        <v>2249</v>
      </c>
      <c r="AS70" t="s">
        <v>2249</v>
      </c>
      <c r="AU70" t="s">
        <v>2249</v>
      </c>
      <c r="AV70" t="s">
        <v>2249</v>
      </c>
      <c r="AW70" t="s">
        <v>2249</v>
      </c>
      <c r="AY70" t="s">
        <v>2249</v>
      </c>
      <c r="AZ70" t="s">
        <v>2249</v>
      </c>
      <c r="BA70" t="s">
        <v>2249</v>
      </c>
      <c r="BC70" t="s">
        <v>2249</v>
      </c>
      <c r="BD70" t="s">
        <v>2249</v>
      </c>
      <c r="BE70" t="s">
        <v>2249</v>
      </c>
      <c r="BG70" t="s">
        <v>2249</v>
      </c>
      <c r="BH70" t="s">
        <v>2249</v>
      </c>
      <c r="BI70" t="s">
        <v>2249</v>
      </c>
      <c r="BK70" t="s">
        <v>2249</v>
      </c>
      <c r="BL70" t="s">
        <v>2249</v>
      </c>
      <c r="BM70" t="s">
        <v>2249</v>
      </c>
      <c r="BO70" t="s">
        <v>2249</v>
      </c>
      <c r="BP70" t="s">
        <v>2249</v>
      </c>
      <c r="BQ70" t="s">
        <v>2249</v>
      </c>
      <c r="BS70" t="s">
        <v>2249</v>
      </c>
      <c r="BT70" t="s">
        <v>2249</v>
      </c>
      <c r="BU70" t="s">
        <v>2249</v>
      </c>
      <c r="BW70" t="s">
        <v>2249</v>
      </c>
      <c r="BX70" t="s">
        <v>2249</v>
      </c>
      <c r="BY70" t="s">
        <v>2249</v>
      </c>
      <c r="CA70" t="s">
        <v>2249</v>
      </c>
      <c r="CB70" t="s">
        <v>2249</v>
      </c>
      <c r="CC70" t="s">
        <v>2249</v>
      </c>
      <c r="CE70" t="s">
        <v>2249</v>
      </c>
      <c r="CF70" t="s">
        <v>2249</v>
      </c>
      <c r="CG70" t="s">
        <v>2249</v>
      </c>
      <c r="CI70" t="s">
        <v>2249</v>
      </c>
      <c r="CJ70" t="s">
        <v>2249</v>
      </c>
      <c r="CK70" t="s">
        <v>2249</v>
      </c>
      <c r="CM70" t="s">
        <v>2249</v>
      </c>
      <c r="CN70" t="s">
        <v>2249</v>
      </c>
      <c r="CO70" t="s">
        <v>2249</v>
      </c>
      <c r="CQ70" t="s">
        <v>2249</v>
      </c>
      <c r="CR70" t="s">
        <v>2249</v>
      </c>
      <c r="CS70" t="s">
        <v>2249</v>
      </c>
      <c r="CU70" t="s">
        <v>2249</v>
      </c>
      <c r="CV70" t="s">
        <v>2249</v>
      </c>
      <c r="CW70" t="s">
        <v>2249</v>
      </c>
      <c r="CY70" t="s">
        <v>2249</v>
      </c>
      <c r="CZ70" t="s">
        <v>2249</v>
      </c>
      <c r="DA70" t="s">
        <v>2249</v>
      </c>
      <c r="DC70" t="s">
        <v>2249</v>
      </c>
      <c r="DD70" t="s">
        <v>2249</v>
      </c>
      <c r="DE70" t="s">
        <v>2249</v>
      </c>
      <c r="DG70" t="s">
        <v>2249</v>
      </c>
      <c r="DH70" t="s">
        <v>2494</v>
      </c>
      <c r="DI70" t="s">
        <v>2494</v>
      </c>
      <c r="DJ70" t="s">
        <v>2494</v>
      </c>
      <c r="DK70" t="s">
        <v>2356</v>
      </c>
      <c r="DL70" t="s">
        <v>2494</v>
      </c>
      <c r="ET70" t="s">
        <v>2537</v>
      </c>
    </row>
    <row r="71" spans="40:198" x14ac:dyDescent="0.35">
      <c r="AN71" t="s">
        <v>2263</v>
      </c>
      <c r="AO71" t="s">
        <v>2263</v>
      </c>
      <c r="AQ71" t="s">
        <v>2263</v>
      </c>
      <c r="AR71" t="s">
        <v>2263</v>
      </c>
      <c r="AS71" t="s">
        <v>2263</v>
      </c>
      <c r="AU71" t="s">
        <v>2263</v>
      </c>
      <c r="AV71" t="s">
        <v>2263</v>
      </c>
      <c r="AW71" t="s">
        <v>2263</v>
      </c>
      <c r="AY71" t="s">
        <v>2263</v>
      </c>
      <c r="AZ71" t="s">
        <v>2263</v>
      </c>
      <c r="BA71" t="s">
        <v>2263</v>
      </c>
      <c r="BC71" t="s">
        <v>2263</v>
      </c>
      <c r="BD71" t="s">
        <v>2263</v>
      </c>
      <c r="BE71" t="s">
        <v>2263</v>
      </c>
      <c r="BG71" t="s">
        <v>2263</v>
      </c>
      <c r="BH71" t="s">
        <v>2263</v>
      </c>
      <c r="BI71" t="s">
        <v>2263</v>
      </c>
      <c r="BK71" t="s">
        <v>2263</v>
      </c>
      <c r="BL71" t="s">
        <v>2263</v>
      </c>
      <c r="BM71" t="s">
        <v>2263</v>
      </c>
      <c r="BO71" t="s">
        <v>2263</v>
      </c>
      <c r="BP71" t="s">
        <v>2263</v>
      </c>
      <c r="BQ71" t="s">
        <v>2263</v>
      </c>
      <c r="BS71" t="s">
        <v>2263</v>
      </c>
      <c r="BT71" t="s">
        <v>2263</v>
      </c>
      <c r="BU71" t="s">
        <v>2263</v>
      </c>
      <c r="BW71" t="s">
        <v>2263</v>
      </c>
      <c r="BX71" t="s">
        <v>2263</v>
      </c>
      <c r="BY71" t="s">
        <v>2263</v>
      </c>
      <c r="CA71" t="s">
        <v>2263</v>
      </c>
      <c r="CB71" t="s">
        <v>2263</v>
      </c>
      <c r="CC71" t="s">
        <v>2263</v>
      </c>
      <c r="CE71" t="s">
        <v>2263</v>
      </c>
      <c r="CF71" t="s">
        <v>2263</v>
      </c>
      <c r="CG71" t="s">
        <v>2263</v>
      </c>
      <c r="CI71" t="s">
        <v>2263</v>
      </c>
      <c r="CJ71" t="s">
        <v>2263</v>
      </c>
      <c r="CK71" t="s">
        <v>2263</v>
      </c>
      <c r="CM71" t="s">
        <v>2263</v>
      </c>
      <c r="CN71" t="s">
        <v>2263</v>
      </c>
      <c r="CO71" t="s">
        <v>2263</v>
      </c>
      <c r="CQ71" t="s">
        <v>2263</v>
      </c>
      <c r="CR71" t="s">
        <v>2263</v>
      </c>
      <c r="CS71" t="s">
        <v>2263</v>
      </c>
      <c r="CU71" t="s">
        <v>2263</v>
      </c>
      <c r="CV71" t="s">
        <v>2263</v>
      </c>
      <c r="CW71" t="s">
        <v>2263</v>
      </c>
      <c r="CY71" t="s">
        <v>2263</v>
      </c>
      <c r="CZ71" t="s">
        <v>2263</v>
      </c>
      <c r="DA71" t="s">
        <v>2263</v>
      </c>
      <c r="DC71" t="s">
        <v>2263</v>
      </c>
      <c r="DD71" t="s">
        <v>2263</v>
      </c>
      <c r="DE71" t="s">
        <v>2263</v>
      </c>
      <c r="DG71" t="s">
        <v>2263</v>
      </c>
      <c r="DH71" t="s">
        <v>2539</v>
      </c>
      <c r="DI71" t="s">
        <v>2539</v>
      </c>
      <c r="DJ71" t="s">
        <v>2539</v>
      </c>
      <c r="DK71" t="s">
        <v>2540</v>
      </c>
      <c r="DL71" t="s">
        <v>2539</v>
      </c>
      <c r="ET71" t="s">
        <v>2538</v>
      </c>
    </row>
    <row r="72" spans="40:198" x14ac:dyDescent="0.35">
      <c r="AN72" t="s">
        <v>2542</v>
      </c>
      <c r="AO72" t="s">
        <v>2542</v>
      </c>
      <c r="AQ72" t="s">
        <v>2542</v>
      </c>
      <c r="AR72" t="s">
        <v>2542</v>
      </c>
      <c r="AS72" t="s">
        <v>2542</v>
      </c>
      <c r="AU72" t="s">
        <v>2542</v>
      </c>
      <c r="AV72" t="s">
        <v>2542</v>
      </c>
      <c r="AW72" t="s">
        <v>2542</v>
      </c>
      <c r="AY72" t="s">
        <v>2542</v>
      </c>
      <c r="AZ72" t="s">
        <v>2542</v>
      </c>
      <c r="BA72" t="s">
        <v>2542</v>
      </c>
      <c r="BC72" t="s">
        <v>2542</v>
      </c>
      <c r="BD72" t="s">
        <v>2542</v>
      </c>
      <c r="BE72" t="s">
        <v>2542</v>
      </c>
      <c r="BG72" t="s">
        <v>2542</v>
      </c>
      <c r="BH72" t="s">
        <v>2542</v>
      </c>
      <c r="BI72" t="s">
        <v>2542</v>
      </c>
      <c r="BK72" t="s">
        <v>2542</v>
      </c>
      <c r="BL72" t="s">
        <v>2542</v>
      </c>
      <c r="BM72" t="s">
        <v>2542</v>
      </c>
      <c r="BO72" t="s">
        <v>2542</v>
      </c>
      <c r="BP72" t="s">
        <v>2542</v>
      </c>
      <c r="BQ72" t="s">
        <v>2542</v>
      </c>
      <c r="BS72" t="s">
        <v>2542</v>
      </c>
      <c r="BT72" t="s">
        <v>2542</v>
      </c>
      <c r="BU72" t="s">
        <v>2542</v>
      </c>
      <c r="BW72" t="s">
        <v>2542</v>
      </c>
      <c r="BX72" t="s">
        <v>2542</v>
      </c>
      <c r="BY72" t="s">
        <v>2542</v>
      </c>
      <c r="CA72" t="s">
        <v>2542</v>
      </c>
      <c r="CB72" t="s">
        <v>2542</v>
      </c>
      <c r="CC72" t="s">
        <v>2542</v>
      </c>
      <c r="CE72" t="s">
        <v>2542</v>
      </c>
      <c r="CF72" t="s">
        <v>2542</v>
      </c>
      <c r="CG72" t="s">
        <v>2542</v>
      </c>
      <c r="CI72" t="s">
        <v>2542</v>
      </c>
      <c r="CJ72" t="s">
        <v>2542</v>
      </c>
      <c r="CK72" t="s">
        <v>2542</v>
      </c>
      <c r="CM72" t="s">
        <v>2542</v>
      </c>
      <c r="CN72" t="s">
        <v>2542</v>
      </c>
      <c r="CO72" t="s">
        <v>2542</v>
      </c>
      <c r="CQ72" t="s">
        <v>2542</v>
      </c>
      <c r="CR72" t="s">
        <v>2542</v>
      </c>
      <c r="CS72" t="s">
        <v>2542</v>
      </c>
      <c r="CU72" t="s">
        <v>2542</v>
      </c>
      <c r="CV72" t="s">
        <v>2542</v>
      </c>
      <c r="CW72" t="s">
        <v>2542</v>
      </c>
      <c r="CY72" t="s">
        <v>2542</v>
      </c>
      <c r="CZ72" t="s">
        <v>2542</v>
      </c>
      <c r="DA72" t="s">
        <v>2542</v>
      </c>
      <c r="DC72" t="s">
        <v>2542</v>
      </c>
      <c r="DD72" t="s">
        <v>2542</v>
      </c>
      <c r="DE72" t="s">
        <v>2542</v>
      </c>
      <c r="DG72" t="s">
        <v>2542</v>
      </c>
      <c r="DH72" t="s">
        <v>2447</v>
      </c>
      <c r="DI72" t="s">
        <v>2447</v>
      </c>
      <c r="DJ72" t="s">
        <v>2447</v>
      </c>
      <c r="DK72" t="s">
        <v>2543</v>
      </c>
      <c r="DL72" t="s">
        <v>2447</v>
      </c>
      <c r="ET72" t="s">
        <v>2541</v>
      </c>
    </row>
    <row r="73" spans="40:198" x14ac:dyDescent="0.35">
      <c r="AN73" t="s">
        <v>2546</v>
      </c>
      <c r="AO73" t="s">
        <v>2546</v>
      </c>
      <c r="AQ73" t="s">
        <v>2546</v>
      </c>
      <c r="AR73" t="s">
        <v>2546</v>
      </c>
      <c r="AS73" t="s">
        <v>2546</v>
      </c>
      <c r="AU73" t="s">
        <v>2546</v>
      </c>
      <c r="AV73" t="s">
        <v>2546</v>
      </c>
      <c r="AW73" t="s">
        <v>2546</v>
      </c>
      <c r="AY73" t="s">
        <v>2546</v>
      </c>
      <c r="AZ73" t="s">
        <v>2546</v>
      </c>
      <c r="BA73" t="s">
        <v>2546</v>
      </c>
      <c r="BC73" t="s">
        <v>2546</v>
      </c>
      <c r="BD73" t="s">
        <v>2546</v>
      </c>
      <c r="BE73" t="s">
        <v>2546</v>
      </c>
      <c r="BG73" t="s">
        <v>2546</v>
      </c>
      <c r="BH73" t="s">
        <v>2546</v>
      </c>
      <c r="BI73" t="s">
        <v>2546</v>
      </c>
      <c r="BK73" t="s">
        <v>2546</v>
      </c>
      <c r="BL73" t="s">
        <v>2546</v>
      </c>
      <c r="BM73" t="s">
        <v>2546</v>
      </c>
      <c r="BO73" t="s">
        <v>2546</v>
      </c>
      <c r="BP73" t="s">
        <v>2546</v>
      </c>
      <c r="BQ73" t="s">
        <v>2546</v>
      </c>
      <c r="BS73" t="s">
        <v>2546</v>
      </c>
      <c r="BT73" t="s">
        <v>2546</v>
      </c>
      <c r="BU73" t="s">
        <v>2546</v>
      </c>
      <c r="BW73" t="s">
        <v>2546</v>
      </c>
      <c r="BX73" t="s">
        <v>2546</v>
      </c>
      <c r="BY73" t="s">
        <v>2546</v>
      </c>
      <c r="CA73" t="s">
        <v>2546</v>
      </c>
      <c r="CB73" t="s">
        <v>2546</v>
      </c>
      <c r="CC73" t="s">
        <v>2546</v>
      </c>
      <c r="CE73" t="s">
        <v>2546</v>
      </c>
      <c r="CF73" t="s">
        <v>2546</v>
      </c>
      <c r="CG73" t="s">
        <v>2546</v>
      </c>
      <c r="CI73" t="s">
        <v>2546</v>
      </c>
      <c r="CJ73" t="s">
        <v>2546</v>
      </c>
      <c r="CK73" t="s">
        <v>2546</v>
      </c>
      <c r="CM73" t="s">
        <v>2546</v>
      </c>
      <c r="CN73" t="s">
        <v>2546</v>
      </c>
      <c r="CO73" t="s">
        <v>2546</v>
      </c>
      <c r="CQ73" t="s">
        <v>2546</v>
      </c>
      <c r="CR73" t="s">
        <v>2546</v>
      </c>
      <c r="CS73" t="s">
        <v>2546</v>
      </c>
      <c r="CU73" t="s">
        <v>2546</v>
      </c>
      <c r="CV73" t="s">
        <v>2546</v>
      </c>
      <c r="CW73" t="s">
        <v>2546</v>
      </c>
      <c r="CY73" t="s">
        <v>2546</v>
      </c>
      <c r="CZ73" t="s">
        <v>2546</v>
      </c>
      <c r="DA73" t="s">
        <v>2546</v>
      </c>
      <c r="DC73" t="s">
        <v>2546</v>
      </c>
      <c r="DD73" t="s">
        <v>2546</v>
      </c>
      <c r="DE73" t="s">
        <v>2546</v>
      </c>
      <c r="DG73" t="s">
        <v>2546</v>
      </c>
      <c r="DH73" t="s">
        <v>2545</v>
      </c>
      <c r="DI73" t="s">
        <v>2545</v>
      </c>
      <c r="DJ73" t="s">
        <v>2545</v>
      </c>
      <c r="DK73" t="s">
        <v>2360</v>
      </c>
      <c r="DL73" t="s">
        <v>2545</v>
      </c>
      <c r="ET73" t="s">
        <v>2544</v>
      </c>
    </row>
    <row r="74" spans="40:198" x14ac:dyDescent="0.35">
      <c r="AN74" t="s">
        <v>2549</v>
      </c>
      <c r="AO74" t="s">
        <v>2549</v>
      </c>
      <c r="AQ74" t="s">
        <v>2549</v>
      </c>
      <c r="AR74" t="s">
        <v>2549</v>
      </c>
      <c r="AS74" t="s">
        <v>2549</v>
      </c>
      <c r="AU74" t="s">
        <v>2549</v>
      </c>
      <c r="AV74" t="s">
        <v>2549</v>
      </c>
      <c r="AW74" t="s">
        <v>2549</v>
      </c>
      <c r="AY74" t="s">
        <v>2549</v>
      </c>
      <c r="AZ74" t="s">
        <v>2549</v>
      </c>
      <c r="BA74" t="s">
        <v>2549</v>
      </c>
      <c r="BC74" t="s">
        <v>2549</v>
      </c>
      <c r="BD74" t="s">
        <v>2549</v>
      </c>
      <c r="BE74" t="s">
        <v>2549</v>
      </c>
      <c r="BG74" t="s">
        <v>2549</v>
      </c>
      <c r="BH74" t="s">
        <v>2549</v>
      </c>
      <c r="BI74" t="s">
        <v>2549</v>
      </c>
      <c r="BK74" t="s">
        <v>2549</v>
      </c>
      <c r="BL74" t="s">
        <v>2549</v>
      </c>
      <c r="BM74" t="s">
        <v>2549</v>
      </c>
      <c r="BO74" t="s">
        <v>2549</v>
      </c>
      <c r="BP74" t="s">
        <v>2549</v>
      </c>
      <c r="BQ74" t="s">
        <v>2549</v>
      </c>
      <c r="BS74" t="s">
        <v>2549</v>
      </c>
      <c r="BT74" t="s">
        <v>2549</v>
      </c>
      <c r="BU74" t="s">
        <v>2549</v>
      </c>
      <c r="BW74" t="s">
        <v>2549</v>
      </c>
      <c r="BX74" t="s">
        <v>2549</v>
      </c>
      <c r="BY74" t="s">
        <v>2549</v>
      </c>
      <c r="CA74" t="s">
        <v>2549</v>
      </c>
      <c r="CB74" t="s">
        <v>2549</v>
      </c>
      <c r="CC74" t="s">
        <v>2549</v>
      </c>
      <c r="CE74" t="s">
        <v>2549</v>
      </c>
      <c r="CF74" t="s">
        <v>2549</v>
      </c>
      <c r="CG74" t="s">
        <v>2549</v>
      </c>
      <c r="CI74" t="s">
        <v>2549</v>
      </c>
      <c r="CJ74" t="s">
        <v>2549</v>
      </c>
      <c r="CK74" t="s">
        <v>2549</v>
      </c>
      <c r="CM74" t="s">
        <v>2549</v>
      </c>
      <c r="CN74" t="s">
        <v>2549</v>
      </c>
      <c r="CO74" t="s">
        <v>2549</v>
      </c>
      <c r="CQ74" t="s">
        <v>2549</v>
      </c>
      <c r="CR74" t="s">
        <v>2549</v>
      </c>
      <c r="CS74" t="s">
        <v>2549</v>
      </c>
      <c r="CU74" t="s">
        <v>2549</v>
      </c>
      <c r="CV74" t="s">
        <v>2549</v>
      </c>
      <c r="CW74" t="s">
        <v>2549</v>
      </c>
      <c r="CY74" t="s">
        <v>2549</v>
      </c>
      <c r="CZ74" t="s">
        <v>2549</v>
      </c>
      <c r="DA74" t="s">
        <v>2549</v>
      </c>
      <c r="DC74" t="s">
        <v>2549</v>
      </c>
      <c r="DD74" t="s">
        <v>2549</v>
      </c>
      <c r="DE74" t="s">
        <v>2549</v>
      </c>
      <c r="DG74" t="s">
        <v>2549</v>
      </c>
      <c r="DH74" t="s">
        <v>2548</v>
      </c>
      <c r="DI74" t="s">
        <v>2548</v>
      </c>
      <c r="DJ74" t="s">
        <v>2548</v>
      </c>
      <c r="DK74" t="s">
        <v>2550</v>
      </c>
      <c r="DL74" t="s">
        <v>2548</v>
      </c>
      <c r="ET74" t="s">
        <v>2547</v>
      </c>
    </row>
    <row r="75" spans="40:198" x14ac:dyDescent="0.35">
      <c r="AN75" t="s">
        <v>2553</v>
      </c>
      <c r="AO75" t="s">
        <v>2553</v>
      </c>
      <c r="AQ75" t="s">
        <v>2553</v>
      </c>
      <c r="AR75" t="s">
        <v>2553</v>
      </c>
      <c r="AS75" t="s">
        <v>2553</v>
      </c>
      <c r="AU75" t="s">
        <v>2553</v>
      </c>
      <c r="AV75" t="s">
        <v>2553</v>
      </c>
      <c r="AW75" t="s">
        <v>2553</v>
      </c>
      <c r="AY75" t="s">
        <v>2553</v>
      </c>
      <c r="AZ75" t="s">
        <v>2553</v>
      </c>
      <c r="BA75" t="s">
        <v>2553</v>
      </c>
      <c r="BC75" t="s">
        <v>2553</v>
      </c>
      <c r="BD75" t="s">
        <v>2553</v>
      </c>
      <c r="BE75" t="s">
        <v>2553</v>
      </c>
      <c r="BG75" t="s">
        <v>2553</v>
      </c>
      <c r="BH75" t="s">
        <v>2553</v>
      </c>
      <c r="BI75" t="s">
        <v>2553</v>
      </c>
      <c r="BK75" t="s">
        <v>2553</v>
      </c>
      <c r="BL75" t="s">
        <v>2553</v>
      </c>
      <c r="BM75" t="s">
        <v>2553</v>
      </c>
      <c r="BO75" t="s">
        <v>2553</v>
      </c>
      <c r="BP75" t="s">
        <v>2553</v>
      </c>
      <c r="BQ75" t="s">
        <v>2553</v>
      </c>
      <c r="BS75" t="s">
        <v>2553</v>
      </c>
      <c r="BT75" t="s">
        <v>2553</v>
      </c>
      <c r="BU75" t="s">
        <v>2553</v>
      </c>
      <c r="BW75" t="s">
        <v>2553</v>
      </c>
      <c r="BX75" t="s">
        <v>2553</v>
      </c>
      <c r="BY75" t="s">
        <v>2553</v>
      </c>
      <c r="CA75" t="s">
        <v>2553</v>
      </c>
      <c r="CB75" t="s">
        <v>2553</v>
      </c>
      <c r="CC75" t="s">
        <v>2553</v>
      </c>
      <c r="CE75" t="s">
        <v>2553</v>
      </c>
      <c r="CF75" t="s">
        <v>2553</v>
      </c>
      <c r="CG75" t="s">
        <v>2553</v>
      </c>
      <c r="CI75" t="s">
        <v>2553</v>
      </c>
      <c r="CJ75" t="s">
        <v>2553</v>
      </c>
      <c r="CK75" t="s">
        <v>2553</v>
      </c>
      <c r="CM75" t="s">
        <v>2553</v>
      </c>
      <c r="CN75" t="s">
        <v>2553</v>
      </c>
      <c r="CO75" t="s">
        <v>2553</v>
      </c>
      <c r="CQ75" t="s">
        <v>2553</v>
      </c>
      <c r="CR75" t="s">
        <v>2553</v>
      </c>
      <c r="CS75" t="s">
        <v>2553</v>
      </c>
      <c r="CU75" t="s">
        <v>2553</v>
      </c>
      <c r="CV75" t="s">
        <v>2553</v>
      </c>
      <c r="CW75" t="s">
        <v>2553</v>
      </c>
      <c r="CY75" t="s">
        <v>2553</v>
      </c>
      <c r="CZ75" t="s">
        <v>2553</v>
      </c>
      <c r="DA75" t="s">
        <v>2553</v>
      </c>
      <c r="DC75" t="s">
        <v>2553</v>
      </c>
      <c r="DD75" t="s">
        <v>2553</v>
      </c>
      <c r="DE75" t="s">
        <v>2553</v>
      </c>
      <c r="DG75" t="s">
        <v>2553</v>
      </c>
      <c r="DH75" t="s">
        <v>2552</v>
      </c>
      <c r="DI75" t="s">
        <v>2552</v>
      </c>
      <c r="DJ75" t="s">
        <v>2552</v>
      </c>
      <c r="DK75" t="s">
        <v>2554</v>
      </c>
      <c r="DL75" t="s">
        <v>2552</v>
      </c>
      <c r="ET75" t="s">
        <v>2551</v>
      </c>
    </row>
    <row r="76" spans="40:198" x14ac:dyDescent="0.35">
      <c r="AN76" t="s">
        <v>2557</v>
      </c>
      <c r="AO76" t="s">
        <v>2557</v>
      </c>
      <c r="AQ76" t="s">
        <v>2557</v>
      </c>
      <c r="AR76" t="s">
        <v>2557</v>
      </c>
      <c r="AS76" t="s">
        <v>2557</v>
      </c>
      <c r="AU76" t="s">
        <v>2557</v>
      </c>
      <c r="AV76" t="s">
        <v>2557</v>
      </c>
      <c r="AW76" t="s">
        <v>2557</v>
      </c>
      <c r="AY76" t="s">
        <v>2557</v>
      </c>
      <c r="AZ76" t="s">
        <v>2557</v>
      </c>
      <c r="BA76" t="s">
        <v>2557</v>
      </c>
      <c r="BC76" t="s">
        <v>2557</v>
      </c>
      <c r="BD76" t="s">
        <v>2557</v>
      </c>
      <c r="BE76" t="s">
        <v>2557</v>
      </c>
      <c r="BG76" t="s">
        <v>2557</v>
      </c>
      <c r="BH76" t="s">
        <v>2557</v>
      </c>
      <c r="BI76" t="s">
        <v>2557</v>
      </c>
      <c r="BK76" t="s">
        <v>2557</v>
      </c>
      <c r="BL76" t="s">
        <v>2557</v>
      </c>
      <c r="BM76" t="s">
        <v>2557</v>
      </c>
      <c r="BO76" t="s">
        <v>2557</v>
      </c>
      <c r="BP76" t="s">
        <v>2557</v>
      </c>
      <c r="BQ76" t="s">
        <v>2557</v>
      </c>
      <c r="BS76" t="s">
        <v>2557</v>
      </c>
      <c r="BT76" t="s">
        <v>2557</v>
      </c>
      <c r="BU76" t="s">
        <v>2557</v>
      </c>
      <c r="BW76" t="s">
        <v>2557</v>
      </c>
      <c r="BX76" t="s">
        <v>2557</v>
      </c>
      <c r="BY76" t="s">
        <v>2557</v>
      </c>
      <c r="CA76" t="s">
        <v>2557</v>
      </c>
      <c r="CB76" t="s">
        <v>2557</v>
      </c>
      <c r="CC76" t="s">
        <v>2557</v>
      </c>
      <c r="CE76" t="s">
        <v>2557</v>
      </c>
      <c r="CF76" t="s">
        <v>2557</v>
      </c>
      <c r="CG76" t="s">
        <v>2557</v>
      </c>
      <c r="CI76" t="s">
        <v>2557</v>
      </c>
      <c r="CJ76" t="s">
        <v>2557</v>
      </c>
      <c r="CK76" t="s">
        <v>2557</v>
      </c>
      <c r="CM76" t="s">
        <v>2557</v>
      </c>
      <c r="CN76" t="s">
        <v>2557</v>
      </c>
      <c r="CO76" t="s">
        <v>2557</v>
      </c>
      <c r="CQ76" t="s">
        <v>2557</v>
      </c>
      <c r="CR76" t="s">
        <v>2557</v>
      </c>
      <c r="CS76" t="s">
        <v>2557</v>
      </c>
      <c r="CU76" t="s">
        <v>2557</v>
      </c>
      <c r="CV76" t="s">
        <v>2557</v>
      </c>
      <c r="CW76" t="s">
        <v>2557</v>
      </c>
      <c r="CY76" t="s">
        <v>2557</v>
      </c>
      <c r="CZ76" t="s">
        <v>2557</v>
      </c>
      <c r="DA76" t="s">
        <v>2557</v>
      </c>
      <c r="DC76" t="s">
        <v>2557</v>
      </c>
      <c r="DD76" t="s">
        <v>2557</v>
      </c>
      <c r="DE76" t="s">
        <v>2557</v>
      </c>
      <c r="DG76" t="s">
        <v>2557</v>
      </c>
      <c r="DH76" t="s">
        <v>2556</v>
      </c>
      <c r="DI76" t="s">
        <v>2556</v>
      </c>
      <c r="DJ76" t="s">
        <v>2556</v>
      </c>
      <c r="DK76" t="s">
        <v>2408</v>
      </c>
      <c r="DL76" t="s">
        <v>2556</v>
      </c>
      <c r="ET76" t="s">
        <v>2555</v>
      </c>
    </row>
    <row r="77" spans="40:198" x14ac:dyDescent="0.35">
      <c r="AN77" t="s">
        <v>2559</v>
      </c>
      <c r="AO77" t="s">
        <v>2559</v>
      </c>
      <c r="AQ77" t="s">
        <v>2559</v>
      </c>
      <c r="AR77" t="s">
        <v>2559</v>
      </c>
      <c r="AS77" t="s">
        <v>2559</v>
      </c>
      <c r="AU77" t="s">
        <v>2559</v>
      </c>
      <c r="AV77" t="s">
        <v>2559</v>
      </c>
      <c r="AW77" t="s">
        <v>2559</v>
      </c>
      <c r="AY77" t="s">
        <v>2559</v>
      </c>
      <c r="AZ77" t="s">
        <v>2559</v>
      </c>
      <c r="BA77" t="s">
        <v>2559</v>
      </c>
      <c r="BC77" t="s">
        <v>2559</v>
      </c>
      <c r="BD77" t="s">
        <v>2559</v>
      </c>
      <c r="BE77" t="s">
        <v>2559</v>
      </c>
      <c r="BG77" t="s">
        <v>2559</v>
      </c>
      <c r="BH77" t="s">
        <v>2559</v>
      </c>
      <c r="BI77" t="s">
        <v>2559</v>
      </c>
      <c r="BK77" t="s">
        <v>2559</v>
      </c>
      <c r="BL77" t="s">
        <v>2559</v>
      </c>
      <c r="BM77" t="s">
        <v>2559</v>
      </c>
      <c r="BO77" t="s">
        <v>2559</v>
      </c>
      <c r="BP77" t="s">
        <v>2559</v>
      </c>
      <c r="BQ77" t="s">
        <v>2559</v>
      </c>
      <c r="BS77" t="s">
        <v>2559</v>
      </c>
      <c r="BT77" t="s">
        <v>2559</v>
      </c>
      <c r="BU77" t="s">
        <v>2559</v>
      </c>
      <c r="BW77" t="s">
        <v>2559</v>
      </c>
      <c r="BX77" t="s">
        <v>2559</v>
      </c>
      <c r="BY77" t="s">
        <v>2559</v>
      </c>
      <c r="CA77" t="s">
        <v>2559</v>
      </c>
      <c r="CB77" t="s">
        <v>2559</v>
      </c>
      <c r="CC77" t="s">
        <v>2559</v>
      </c>
      <c r="CE77" t="s">
        <v>2559</v>
      </c>
      <c r="CF77" t="s">
        <v>2559</v>
      </c>
      <c r="CG77" t="s">
        <v>2559</v>
      </c>
      <c r="CI77" t="s">
        <v>2559</v>
      </c>
      <c r="CJ77" t="s">
        <v>2559</v>
      </c>
      <c r="CK77" t="s">
        <v>2559</v>
      </c>
      <c r="CM77" t="s">
        <v>2559</v>
      </c>
      <c r="CN77" t="s">
        <v>2559</v>
      </c>
      <c r="CO77" t="s">
        <v>2559</v>
      </c>
      <c r="CQ77" t="s">
        <v>2559</v>
      </c>
      <c r="CR77" t="s">
        <v>2559</v>
      </c>
      <c r="CS77" t="s">
        <v>2559</v>
      </c>
      <c r="CU77" t="s">
        <v>2559</v>
      </c>
      <c r="CV77" t="s">
        <v>2559</v>
      </c>
      <c r="CW77" t="s">
        <v>2559</v>
      </c>
      <c r="CY77" t="s">
        <v>2559</v>
      </c>
      <c r="CZ77" t="s">
        <v>2559</v>
      </c>
      <c r="DA77" t="s">
        <v>2559</v>
      </c>
      <c r="DC77" t="s">
        <v>2559</v>
      </c>
      <c r="DD77" t="s">
        <v>2559</v>
      </c>
      <c r="DE77" t="s">
        <v>2559</v>
      </c>
      <c r="DG77" t="s">
        <v>2559</v>
      </c>
      <c r="DH77" t="s">
        <v>2413</v>
      </c>
      <c r="DI77" t="s">
        <v>2413</v>
      </c>
      <c r="DJ77" t="s">
        <v>2413</v>
      </c>
      <c r="DK77" t="s">
        <v>2560</v>
      </c>
      <c r="DL77" t="s">
        <v>2413</v>
      </c>
      <c r="ET77" t="s">
        <v>2558</v>
      </c>
    </row>
    <row r="78" spans="40:198" x14ac:dyDescent="0.35">
      <c r="AN78" t="s">
        <v>2563</v>
      </c>
      <c r="AO78" t="s">
        <v>2563</v>
      </c>
      <c r="AQ78" t="s">
        <v>2563</v>
      </c>
      <c r="AR78" t="s">
        <v>2563</v>
      </c>
      <c r="AS78" t="s">
        <v>2563</v>
      </c>
      <c r="AU78" t="s">
        <v>2563</v>
      </c>
      <c r="AV78" t="s">
        <v>2563</v>
      </c>
      <c r="AW78" t="s">
        <v>2563</v>
      </c>
      <c r="AY78" t="s">
        <v>2563</v>
      </c>
      <c r="AZ78" t="s">
        <v>2563</v>
      </c>
      <c r="BA78" t="s">
        <v>2563</v>
      </c>
      <c r="BC78" t="s">
        <v>2563</v>
      </c>
      <c r="BD78" t="s">
        <v>2563</v>
      </c>
      <c r="BE78" t="s">
        <v>2563</v>
      </c>
      <c r="BG78" t="s">
        <v>2563</v>
      </c>
      <c r="BH78" t="s">
        <v>2563</v>
      </c>
      <c r="BI78" t="s">
        <v>2563</v>
      </c>
      <c r="BK78" t="s">
        <v>2563</v>
      </c>
      <c r="BL78" t="s">
        <v>2563</v>
      </c>
      <c r="BM78" t="s">
        <v>2563</v>
      </c>
      <c r="BO78" t="s">
        <v>2563</v>
      </c>
      <c r="BP78" t="s">
        <v>2563</v>
      </c>
      <c r="BQ78" t="s">
        <v>2563</v>
      </c>
      <c r="BS78" t="s">
        <v>2563</v>
      </c>
      <c r="BT78" t="s">
        <v>2563</v>
      </c>
      <c r="BU78" t="s">
        <v>2563</v>
      </c>
      <c r="BW78" t="s">
        <v>2563</v>
      </c>
      <c r="BX78" t="s">
        <v>2563</v>
      </c>
      <c r="BY78" t="s">
        <v>2563</v>
      </c>
      <c r="CA78" t="s">
        <v>2563</v>
      </c>
      <c r="CB78" t="s">
        <v>2563</v>
      </c>
      <c r="CC78" t="s">
        <v>2563</v>
      </c>
      <c r="CE78" t="s">
        <v>2563</v>
      </c>
      <c r="CF78" t="s">
        <v>2563</v>
      </c>
      <c r="CG78" t="s">
        <v>2563</v>
      </c>
      <c r="CI78" t="s">
        <v>2563</v>
      </c>
      <c r="CJ78" t="s">
        <v>2563</v>
      </c>
      <c r="CK78" t="s">
        <v>2563</v>
      </c>
      <c r="CM78" t="s">
        <v>2563</v>
      </c>
      <c r="CN78" t="s">
        <v>2563</v>
      </c>
      <c r="CO78" t="s">
        <v>2563</v>
      </c>
      <c r="CQ78" t="s">
        <v>2563</v>
      </c>
      <c r="CR78" t="s">
        <v>2563</v>
      </c>
      <c r="CS78" t="s">
        <v>2563</v>
      </c>
      <c r="CU78" t="s">
        <v>2563</v>
      </c>
      <c r="CV78" t="s">
        <v>2563</v>
      </c>
      <c r="CW78" t="s">
        <v>2563</v>
      </c>
      <c r="CY78" t="s">
        <v>2563</v>
      </c>
      <c r="CZ78" t="s">
        <v>2563</v>
      </c>
      <c r="DA78" t="s">
        <v>2563</v>
      </c>
      <c r="DC78" t="s">
        <v>2563</v>
      </c>
      <c r="DD78" t="s">
        <v>2563</v>
      </c>
      <c r="DE78" t="s">
        <v>2563</v>
      </c>
      <c r="DG78" t="s">
        <v>2563</v>
      </c>
      <c r="DH78" t="s">
        <v>2562</v>
      </c>
      <c r="DI78" t="s">
        <v>2562</v>
      </c>
      <c r="DJ78" t="s">
        <v>2562</v>
      </c>
      <c r="DK78" t="s">
        <v>2230</v>
      </c>
      <c r="DL78" t="s">
        <v>2562</v>
      </c>
      <c r="ET78" t="s">
        <v>2561</v>
      </c>
    </row>
    <row r="79" spans="40:198" x14ac:dyDescent="0.35">
      <c r="AN79" t="s">
        <v>2565</v>
      </c>
      <c r="AO79" t="s">
        <v>2565</v>
      </c>
      <c r="AQ79" t="s">
        <v>2565</v>
      </c>
      <c r="AR79" t="s">
        <v>2565</v>
      </c>
      <c r="AS79" t="s">
        <v>2565</v>
      </c>
      <c r="AU79" t="s">
        <v>2565</v>
      </c>
      <c r="AV79" t="s">
        <v>2565</v>
      </c>
      <c r="AW79" t="s">
        <v>2565</v>
      </c>
      <c r="AY79" t="s">
        <v>2565</v>
      </c>
      <c r="AZ79" t="s">
        <v>2565</v>
      </c>
      <c r="BA79" t="s">
        <v>2565</v>
      </c>
      <c r="BC79" t="s">
        <v>2565</v>
      </c>
      <c r="BD79" t="s">
        <v>2565</v>
      </c>
      <c r="BE79" t="s">
        <v>2565</v>
      </c>
      <c r="BG79" t="s">
        <v>2565</v>
      </c>
      <c r="BH79" t="s">
        <v>2565</v>
      </c>
      <c r="BI79" t="s">
        <v>2565</v>
      </c>
      <c r="BK79" t="s">
        <v>2565</v>
      </c>
      <c r="BL79" t="s">
        <v>2565</v>
      </c>
      <c r="BM79" t="s">
        <v>2565</v>
      </c>
      <c r="BO79" t="s">
        <v>2565</v>
      </c>
      <c r="BP79" t="s">
        <v>2565</v>
      </c>
      <c r="BQ79" t="s">
        <v>2565</v>
      </c>
      <c r="BS79" t="s">
        <v>2565</v>
      </c>
      <c r="BT79" t="s">
        <v>2565</v>
      </c>
      <c r="BU79" t="s">
        <v>2565</v>
      </c>
      <c r="BW79" t="s">
        <v>2565</v>
      </c>
      <c r="BX79" t="s">
        <v>2565</v>
      </c>
      <c r="BY79" t="s">
        <v>2565</v>
      </c>
      <c r="CA79" t="s">
        <v>2565</v>
      </c>
      <c r="CB79" t="s">
        <v>2565</v>
      </c>
      <c r="CC79" t="s">
        <v>2565</v>
      </c>
      <c r="CE79" t="s">
        <v>2565</v>
      </c>
      <c r="CF79" t="s">
        <v>2565</v>
      </c>
      <c r="CG79" t="s">
        <v>2565</v>
      </c>
      <c r="CI79" t="s">
        <v>2565</v>
      </c>
      <c r="CJ79" t="s">
        <v>2565</v>
      </c>
      <c r="CK79" t="s">
        <v>2565</v>
      </c>
      <c r="CM79" t="s">
        <v>2565</v>
      </c>
      <c r="CN79" t="s">
        <v>2565</v>
      </c>
      <c r="CO79" t="s">
        <v>2565</v>
      </c>
      <c r="CQ79" t="s">
        <v>2565</v>
      </c>
      <c r="CR79" t="s">
        <v>2565</v>
      </c>
      <c r="CS79" t="s">
        <v>2565</v>
      </c>
      <c r="CU79" t="s">
        <v>2565</v>
      </c>
      <c r="CV79" t="s">
        <v>2565</v>
      </c>
      <c r="CW79" t="s">
        <v>2565</v>
      </c>
      <c r="CY79" t="s">
        <v>2565</v>
      </c>
      <c r="CZ79" t="s">
        <v>2565</v>
      </c>
      <c r="DA79" t="s">
        <v>2565</v>
      </c>
      <c r="DC79" t="s">
        <v>2565</v>
      </c>
      <c r="DD79" t="s">
        <v>2565</v>
      </c>
      <c r="DE79" t="s">
        <v>2565</v>
      </c>
      <c r="DG79" t="s">
        <v>2565</v>
      </c>
      <c r="DH79" t="s">
        <v>2550</v>
      </c>
      <c r="DI79" t="s">
        <v>2550</v>
      </c>
      <c r="DJ79" t="s">
        <v>2550</v>
      </c>
      <c r="DK79" t="s">
        <v>2322</v>
      </c>
      <c r="DL79" t="s">
        <v>2550</v>
      </c>
      <c r="ET79" t="s">
        <v>2564</v>
      </c>
    </row>
    <row r="80" spans="40:198" x14ac:dyDescent="0.35">
      <c r="AN80" t="s">
        <v>2567</v>
      </c>
      <c r="AO80" t="s">
        <v>2567</v>
      </c>
      <c r="AQ80" t="s">
        <v>2567</v>
      </c>
      <c r="AR80" t="s">
        <v>2567</v>
      </c>
      <c r="AS80" t="s">
        <v>2567</v>
      </c>
      <c r="AU80" t="s">
        <v>2567</v>
      </c>
      <c r="AV80" t="s">
        <v>2567</v>
      </c>
      <c r="AW80" t="s">
        <v>2567</v>
      </c>
      <c r="AY80" t="s">
        <v>2567</v>
      </c>
      <c r="AZ80" t="s">
        <v>2567</v>
      </c>
      <c r="BA80" t="s">
        <v>2567</v>
      </c>
      <c r="BC80" t="s">
        <v>2567</v>
      </c>
      <c r="BD80" t="s">
        <v>2567</v>
      </c>
      <c r="BE80" t="s">
        <v>2567</v>
      </c>
      <c r="BG80" t="s">
        <v>2567</v>
      </c>
      <c r="BH80" t="s">
        <v>2567</v>
      </c>
      <c r="BI80" t="s">
        <v>2567</v>
      </c>
      <c r="BK80" t="s">
        <v>2567</v>
      </c>
      <c r="BL80" t="s">
        <v>2567</v>
      </c>
      <c r="BM80" t="s">
        <v>2567</v>
      </c>
      <c r="BO80" t="s">
        <v>2567</v>
      </c>
      <c r="BP80" t="s">
        <v>2567</v>
      </c>
      <c r="BQ80" t="s">
        <v>2567</v>
      </c>
      <c r="BS80" t="s">
        <v>2567</v>
      </c>
      <c r="BT80" t="s">
        <v>2567</v>
      </c>
      <c r="BU80" t="s">
        <v>2567</v>
      </c>
      <c r="BW80" t="s">
        <v>2567</v>
      </c>
      <c r="BX80" t="s">
        <v>2567</v>
      </c>
      <c r="BY80" t="s">
        <v>2567</v>
      </c>
      <c r="CA80" t="s">
        <v>2567</v>
      </c>
      <c r="CB80" t="s">
        <v>2567</v>
      </c>
      <c r="CC80" t="s">
        <v>2567</v>
      </c>
      <c r="CE80" t="s">
        <v>2567</v>
      </c>
      <c r="CF80" t="s">
        <v>2567</v>
      </c>
      <c r="CG80" t="s">
        <v>2567</v>
      </c>
      <c r="CI80" t="s">
        <v>2567</v>
      </c>
      <c r="CJ80" t="s">
        <v>2567</v>
      </c>
      <c r="CK80" t="s">
        <v>2567</v>
      </c>
      <c r="CM80" t="s">
        <v>2567</v>
      </c>
      <c r="CN80" t="s">
        <v>2567</v>
      </c>
      <c r="CO80" t="s">
        <v>2567</v>
      </c>
      <c r="CQ80" t="s">
        <v>2567</v>
      </c>
      <c r="CR80" t="s">
        <v>2567</v>
      </c>
      <c r="CS80" t="s">
        <v>2567</v>
      </c>
      <c r="CU80" t="s">
        <v>2567</v>
      </c>
      <c r="CV80" t="s">
        <v>2567</v>
      </c>
      <c r="CW80" t="s">
        <v>2567</v>
      </c>
      <c r="CY80" t="s">
        <v>2567</v>
      </c>
      <c r="CZ80" t="s">
        <v>2567</v>
      </c>
      <c r="DA80" t="s">
        <v>2567</v>
      </c>
      <c r="DC80" t="s">
        <v>2567</v>
      </c>
      <c r="DD80" t="s">
        <v>2567</v>
      </c>
      <c r="DE80" t="s">
        <v>2567</v>
      </c>
      <c r="DG80" t="s">
        <v>2567</v>
      </c>
      <c r="DH80" t="s">
        <v>2486</v>
      </c>
      <c r="DI80" t="s">
        <v>2486</v>
      </c>
      <c r="DJ80" t="s">
        <v>2486</v>
      </c>
      <c r="DK80" t="s">
        <v>2340</v>
      </c>
      <c r="DL80" t="s">
        <v>2486</v>
      </c>
      <c r="ET80" t="s">
        <v>2566</v>
      </c>
    </row>
    <row r="81" spans="40:150" x14ac:dyDescent="0.35">
      <c r="AN81" t="s">
        <v>2569</v>
      </c>
      <c r="AO81" t="s">
        <v>2569</v>
      </c>
      <c r="AQ81" t="s">
        <v>2569</v>
      </c>
      <c r="AR81" t="s">
        <v>2569</v>
      </c>
      <c r="AS81" t="s">
        <v>2569</v>
      </c>
      <c r="AU81" t="s">
        <v>2569</v>
      </c>
      <c r="AV81" t="s">
        <v>2569</v>
      </c>
      <c r="AW81" t="s">
        <v>2569</v>
      </c>
      <c r="AY81" t="s">
        <v>2569</v>
      </c>
      <c r="AZ81" t="s">
        <v>2569</v>
      </c>
      <c r="BA81" t="s">
        <v>2569</v>
      </c>
      <c r="BC81" t="s">
        <v>2569</v>
      </c>
      <c r="BD81" t="s">
        <v>2569</v>
      </c>
      <c r="BE81" t="s">
        <v>2569</v>
      </c>
      <c r="BG81" t="s">
        <v>2569</v>
      </c>
      <c r="BH81" t="s">
        <v>2569</v>
      </c>
      <c r="BI81" t="s">
        <v>2569</v>
      </c>
      <c r="BK81" t="s">
        <v>2569</v>
      </c>
      <c r="BL81" t="s">
        <v>2569</v>
      </c>
      <c r="BM81" t="s">
        <v>2569</v>
      </c>
      <c r="BO81" t="s">
        <v>2569</v>
      </c>
      <c r="BP81" t="s">
        <v>2569</v>
      </c>
      <c r="BQ81" t="s">
        <v>2569</v>
      </c>
      <c r="BS81" t="s">
        <v>2569</v>
      </c>
      <c r="BT81" t="s">
        <v>2569</v>
      </c>
      <c r="BU81" t="s">
        <v>2569</v>
      </c>
      <c r="BW81" t="s">
        <v>2569</v>
      </c>
      <c r="BX81" t="s">
        <v>2569</v>
      </c>
      <c r="BY81" t="s">
        <v>2569</v>
      </c>
      <c r="CA81" t="s">
        <v>2569</v>
      </c>
      <c r="CB81" t="s">
        <v>2569</v>
      </c>
      <c r="CC81" t="s">
        <v>2569</v>
      </c>
      <c r="CE81" t="s">
        <v>2569</v>
      </c>
      <c r="CF81" t="s">
        <v>2569</v>
      </c>
      <c r="CG81" t="s">
        <v>2569</v>
      </c>
      <c r="CI81" t="s">
        <v>2569</v>
      </c>
      <c r="CJ81" t="s">
        <v>2569</v>
      </c>
      <c r="CK81" t="s">
        <v>2569</v>
      </c>
      <c r="CM81" t="s">
        <v>2569</v>
      </c>
      <c r="CN81" t="s">
        <v>2569</v>
      </c>
      <c r="CO81" t="s">
        <v>2569</v>
      </c>
      <c r="CQ81" t="s">
        <v>2569</v>
      </c>
      <c r="CR81" t="s">
        <v>2569</v>
      </c>
      <c r="CS81" t="s">
        <v>2569</v>
      </c>
      <c r="CU81" t="s">
        <v>2569</v>
      </c>
      <c r="CV81" t="s">
        <v>2569</v>
      </c>
      <c r="CW81" t="s">
        <v>2569</v>
      </c>
      <c r="CY81" t="s">
        <v>2569</v>
      </c>
      <c r="CZ81" t="s">
        <v>2569</v>
      </c>
      <c r="DA81" t="s">
        <v>2569</v>
      </c>
      <c r="DC81" t="s">
        <v>2569</v>
      </c>
      <c r="DD81" t="s">
        <v>2569</v>
      </c>
      <c r="DE81" t="s">
        <v>2569</v>
      </c>
      <c r="DG81" t="s">
        <v>2569</v>
      </c>
      <c r="DH81" t="s">
        <v>2299</v>
      </c>
      <c r="DI81" t="s">
        <v>2299</v>
      </c>
      <c r="DJ81" t="s">
        <v>2299</v>
      </c>
      <c r="DK81" t="s">
        <v>2562</v>
      </c>
      <c r="DL81" t="s">
        <v>2299</v>
      </c>
      <c r="ET81" t="s">
        <v>2568</v>
      </c>
    </row>
    <row r="82" spans="40:150" x14ac:dyDescent="0.35">
      <c r="AN82" t="s">
        <v>2571</v>
      </c>
      <c r="AO82" t="s">
        <v>2571</v>
      </c>
      <c r="AQ82" t="s">
        <v>2571</v>
      </c>
      <c r="AR82" t="s">
        <v>2571</v>
      </c>
      <c r="AS82" t="s">
        <v>2571</v>
      </c>
      <c r="AU82" t="s">
        <v>2571</v>
      </c>
      <c r="AV82" t="s">
        <v>2571</v>
      </c>
      <c r="AW82" t="s">
        <v>2571</v>
      </c>
      <c r="AY82" t="s">
        <v>2571</v>
      </c>
      <c r="AZ82" t="s">
        <v>2571</v>
      </c>
      <c r="BA82" t="s">
        <v>2571</v>
      </c>
      <c r="BC82" t="s">
        <v>2571</v>
      </c>
      <c r="BD82" t="s">
        <v>2571</v>
      </c>
      <c r="BE82" t="s">
        <v>2571</v>
      </c>
      <c r="BG82" t="s">
        <v>2571</v>
      </c>
      <c r="BH82" t="s">
        <v>2571</v>
      </c>
      <c r="BI82" t="s">
        <v>2571</v>
      </c>
      <c r="BK82" t="s">
        <v>2571</v>
      </c>
      <c r="BL82" t="s">
        <v>2571</v>
      </c>
      <c r="BM82" t="s">
        <v>2571</v>
      </c>
      <c r="BO82" t="s">
        <v>2571</v>
      </c>
      <c r="BP82" t="s">
        <v>2571</v>
      </c>
      <c r="BQ82" t="s">
        <v>2571</v>
      </c>
      <c r="BS82" t="s">
        <v>2571</v>
      </c>
      <c r="BT82" t="s">
        <v>2571</v>
      </c>
      <c r="BU82" t="s">
        <v>2571</v>
      </c>
      <c r="BW82" t="s">
        <v>2571</v>
      </c>
      <c r="BX82" t="s">
        <v>2571</v>
      </c>
      <c r="BY82" t="s">
        <v>2571</v>
      </c>
      <c r="CA82" t="s">
        <v>2571</v>
      </c>
      <c r="CB82" t="s">
        <v>2571</v>
      </c>
      <c r="CC82" t="s">
        <v>2571</v>
      </c>
      <c r="CE82" t="s">
        <v>2571</v>
      </c>
      <c r="CF82" t="s">
        <v>2571</v>
      </c>
      <c r="CG82" t="s">
        <v>2571</v>
      </c>
      <c r="CI82" t="s">
        <v>2571</v>
      </c>
      <c r="CJ82" t="s">
        <v>2571</v>
      </c>
      <c r="CK82" t="s">
        <v>2571</v>
      </c>
      <c r="CM82" t="s">
        <v>2571</v>
      </c>
      <c r="CN82" t="s">
        <v>2571</v>
      </c>
      <c r="CO82" t="s">
        <v>2571</v>
      </c>
      <c r="CQ82" t="s">
        <v>2571</v>
      </c>
      <c r="CR82" t="s">
        <v>2571</v>
      </c>
      <c r="CS82" t="s">
        <v>2571</v>
      </c>
      <c r="CU82" t="s">
        <v>2571</v>
      </c>
      <c r="CV82" t="s">
        <v>2571</v>
      </c>
      <c r="CW82" t="s">
        <v>2571</v>
      </c>
      <c r="CY82" t="s">
        <v>2571</v>
      </c>
      <c r="CZ82" t="s">
        <v>2571</v>
      </c>
      <c r="DA82" t="s">
        <v>2571</v>
      </c>
      <c r="DC82" t="s">
        <v>2571</v>
      </c>
      <c r="DD82" t="s">
        <v>2571</v>
      </c>
      <c r="DE82" t="s">
        <v>2571</v>
      </c>
      <c r="DG82" t="s">
        <v>2571</v>
      </c>
      <c r="DH82" t="s">
        <v>2148</v>
      </c>
      <c r="DI82" t="s">
        <v>2148</v>
      </c>
      <c r="DJ82" t="s">
        <v>2148</v>
      </c>
      <c r="DK82" t="s">
        <v>2336</v>
      </c>
      <c r="DL82" t="s">
        <v>2148</v>
      </c>
      <c r="ET82" t="s">
        <v>2570</v>
      </c>
    </row>
    <row r="83" spans="40:150" x14ac:dyDescent="0.35">
      <c r="AN83" t="s">
        <v>2574</v>
      </c>
      <c r="AO83" t="s">
        <v>2574</v>
      </c>
      <c r="AQ83" t="s">
        <v>2574</v>
      </c>
      <c r="AR83" t="s">
        <v>2574</v>
      </c>
      <c r="AS83" t="s">
        <v>2574</v>
      </c>
      <c r="AU83" t="s">
        <v>2574</v>
      </c>
      <c r="AV83" t="s">
        <v>2574</v>
      </c>
      <c r="AW83" t="s">
        <v>2574</v>
      </c>
      <c r="AY83" t="s">
        <v>2574</v>
      </c>
      <c r="AZ83" t="s">
        <v>2574</v>
      </c>
      <c r="BA83" t="s">
        <v>2574</v>
      </c>
      <c r="BC83" t="s">
        <v>2574</v>
      </c>
      <c r="BD83" t="s">
        <v>2574</v>
      </c>
      <c r="BE83" t="s">
        <v>2574</v>
      </c>
      <c r="BG83" t="s">
        <v>2574</v>
      </c>
      <c r="BH83" t="s">
        <v>2574</v>
      </c>
      <c r="BI83" t="s">
        <v>2574</v>
      </c>
      <c r="BK83" t="s">
        <v>2574</v>
      </c>
      <c r="BL83" t="s">
        <v>2574</v>
      </c>
      <c r="BM83" t="s">
        <v>2574</v>
      </c>
      <c r="BO83" t="s">
        <v>2574</v>
      </c>
      <c r="BP83" t="s">
        <v>2574</v>
      </c>
      <c r="BQ83" t="s">
        <v>2574</v>
      </c>
      <c r="BS83" t="s">
        <v>2574</v>
      </c>
      <c r="BT83" t="s">
        <v>2574</v>
      </c>
      <c r="BU83" t="s">
        <v>2574</v>
      </c>
      <c r="BW83" t="s">
        <v>2574</v>
      </c>
      <c r="BX83" t="s">
        <v>2574</v>
      </c>
      <c r="BY83" t="s">
        <v>2574</v>
      </c>
      <c r="CA83" t="s">
        <v>2574</v>
      </c>
      <c r="CB83" t="s">
        <v>2574</v>
      </c>
      <c r="CC83" t="s">
        <v>2574</v>
      </c>
      <c r="CE83" t="s">
        <v>2574</v>
      </c>
      <c r="CF83" t="s">
        <v>2574</v>
      </c>
      <c r="CG83" t="s">
        <v>2574</v>
      </c>
      <c r="CI83" t="s">
        <v>2574</v>
      </c>
      <c r="CJ83" t="s">
        <v>2574</v>
      </c>
      <c r="CK83" t="s">
        <v>2574</v>
      </c>
      <c r="CM83" t="s">
        <v>2574</v>
      </c>
      <c r="CN83" t="s">
        <v>2574</v>
      </c>
      <c r="CO83" t="s">
        <v>2574</v>
      </c>
      <c r="CQ83" t="s">
        <v>2574</v>
      </c>
      <c r="CR83" t="s">
        <v>2574</v>
      </c>
      <c r="CS83" t="s">
        <v>2574</v>
      </c>
      <c r="CU83" t="s">
        <v>2574</v>
      </c>
      <c r="CV83" t="s">
        <v>2574</v>
      </c>
      <c r="CW83" t="s">
        <v>2574</v>
      </c>
      <c r="CY83" t="s">
        <v>2574</v>
      </c>
      <c r="CZ83" t="s">
        <v>2574</v>
      </c>
      <c r="DA83" t="s">
        <v>2574</v>
      </c>
      <c r="DC83" t="s">
        <v>2574</v>
      </c>
      <c r="DD83" t="s">
        <v>2574</v>
      </c>
      <c r="DE83" t="s">
        <v>2574</v>
      </c>
      <c r="DG83" t="s">
        <v>2574</v>
      </c>
      <c r="DH83" t="s">
        <v>2573</v>
      </c>
      <c r="DI83" t="s">
        <v>2573</v>
      </c>
      <c r="DJ83" t="s">
        <v>2573</v>
      </c>
      <c r="DK83" t="s">
        <v>2343</v>
      </c>
      <c r="DL83" t="s">
        <v>2573</v>
      </c>
      <c r="ET83" t="s">
        <v>2572</v>
      </c>
    </row>
    <row r="84" spans="40:150" x14ac:dyDescent="0.35">
      <c r="AN84" t="s">
        <v>2576</v>
      </c>
      <c r="AO84" t="s">
        <v>2576</v>
      </c>
      <c r="AQ84" t="s">
        <v>2576</v>
      </c>
      <c r="AR84" t="s">
        <v>2576</v>
      </c>
      <c r="AS84" t="s">
        <v>2576</v>
      </c>
      <c r="AU84" t="s">
        <v>2576</v>
      </c>
      <c r="AV84" t="s">
        <v>2576</v>
      </c>
      <c r="AW84" t="s">
        <v>2576</v>
      </c>
      <c r="AY84" t="s">
        <v>2576</v>
      </c>
      <c r="AZ84" t="s">
        <v>2576</v>
      </c>
      <c r="BA84" t="s">
        <v>2576</v>
      </c>
      <c r="BC84" t="s">
        <v>2576</v>
      </c>
      <c r="BD84" t="s">
        <v>2576</v>
      </c>
      <c r="BE84" t="s">
        <v>2576</v>
      </c>
      <c r="BG84" t="s">
        <v>2576</v>
      </c>
      <c r="BH84" t="s">
        <v>2576</v>
      </c>
      <c r="BI84" t="s">
        <v>2576</v>
      </c>
      <c r="BK84" t="s">
        <v>2576</v>
      </c>
      <c r="BL84" t="s">
        <v>2576</v>
      </c>
      <c r="BM84" t="s">
        <v>2576</v>
      </c>
      <c r="BO84" t="s">
        <v>2576</v>
      </c>
      <c r="BP84" t="s">
        <v>2576</v>
      </c>
      <c r="BQ84" t="s">
        <v>2576</v>
      </c>
      <c r="BS84" t="s">
        <v>2576</v>
      </c>
      <c r="BT84" t="s">
        <v>2576</v>
      </c>
      <c r="BU84" t="s">
        <v>2576</v>
      </c>
      <c r="BW84" t="s">
        <v>2576</v>
      </c>
      <c r="BX84" t="s">
        <v>2576</v>
      </c>
      <c r="BY84" t="s">
        <v>2576</v>
      </c>
      <c r="CA84" t="s">
        <v>2576</v>
      </c>
      <c r="CB84" t="s">
        <v>2576</v>
      </c>
      <c r="CC84" t="s">
        <v>2576</v>
      </c>
      <c r="CE84" t="s">
        <v>2576</v>
      </c>
      <c r="CF84" t="s">
        <v>2576</v>
      </c>
      <c r="CG84" t="s">
        <v>2576</v>
      </c>
      <c r="CI84" t="s">
        <v>2576</v>
      </c>
      <c r="CJ84" t="s">
        <v>2576</v>
      </c>
      <c r="CK84" t="s">
        <v>2576</v>
      </c>
      <c r="CM84" t="s">
        <v>2576</v>
      </c>
      <c r="CN84" t="s">
        <v>2576</v>
      </c>
      <c r="CO84" t="s">
        <v>2576</v>
      </c>
      <c r="CQ84" t="s">
        <v>2576</v>
      </c>
      <c r="CR84" t="s">
        <v>2576</v>
      </c>
      <c r="CS84" t="s">
        <v>2576</v>
      </c>
      <c r="CU84" t="s">
        <v>2576</v>
      </c>
      <c r="CV84" t="s">
        <v>2576</v>
      </c>
      <c r="CW84" t="s">
        <v>2576</v>
      </c>
      <c r="CY84" t="s">
        <v>2576</v>
      </c>
      <c r="CZ84" t="s">
        <v>2576</v>
      </c>
      <c r="DA84" t="s">
        <v>2576</v>
      </c>
      <c r="DC84" t="s">
        <v>2576</v>
      </c>
      <c r="DD84" t="s">
        <v>2576</v>
      </c>
      <c r="DE84" t="s">
        <v>2576</v>
      </c>
      <c r="DG84" t="s">
        <v>2576</v>
      </c>
      <c r="DH84" t="s">
        <v>2180</v>
      </c>
      <c r="DI84" t="s">
        <v>2180</v>
      </c>
      <c r="DJ84" t="s">
        <v>2180</v>
      </c>
      <c r="DK84" t="s">
        <v>2577</v>
      </c>
      <c r="DL84" t="s">
        <v>2180</v>
      </c>
      <c r="ET84" t="s">
        <v>2575</v>
      </c>
    </row>
    <row r="85" spans="40:150" x14ac:dyDescent="0.35">
      <c r="AN85" t="s">
        <v>2579</v>
      </c>
      <c r="AO85" t="s">
        <v>2579</v>
      </c>
      <c r="AQ85" t="s">
        <v>2579</v>
      </c>
      <c r="AR85" t="s">
        <v>2579</v>
      </c>
      <c r="AS85" t="s">
        <v>2579</v>
      </c>
      <c r="AU85" t="s">
        <v>2579</v>
      </c>
      <c r="AV85" t="s">
        <v>2579</v>
      </c>
      <c r="AW85" t="s">
        <v>2579</v>
      </c>
      <c r="AY85" t="s">
        <v>2579</v>
      </c>
      <c r="AZ85" t="s">
        <v>2579</v>
      </c>
      <c r="BA85" t="s">
        <v>2579</v>
      </c>
      <c r="BC85" t="s">
        <v>2579</v>
      </c>
      <c r="BD85" t="s">
        <v>2579</v>
      </c>
      <c r="BE85" t="s">
        <v>2579</v>
      </c>
      <c r="BG85" t="s">
        <v>2579</v>
      </c>
      <c r="BH85" t="s">
        <v>2579</v>
      </c>
      <c r="BI85" t="s">
        <v>2579</v>
      </c>
      <c r="BK85" t="s">
        <v>2579</v>
      </c>
      <c r="BL85" t="s">
        <v>2579</v>
      </c>
      <c r="BM85" t="s">
        <v>2579</v>
      </c>
      <c r="BO85" t="s">
        <v>2579</v>
      </c>
      <c r="BP85" t="s">
        <v>2579</v>
      </c>
      <c r="BQ85" t="s">
        <v>2579</v>
      </c>
      <c r="BS85" t="s">
        <v>2579</v>
      </c>
      <c r="BT85" t="s">
        <v>2579</v>
      </c>
      <c r="BU85" t="s">
        <v>2579</v>
      </c>
      <c r="BW85" t="s">
        <v>2579</v>
      </c>
      <c r="BX85" t="s">
        <v>2579</v>
      </c>
      <c r="BY85" t="s">
        <v>2579</v>
      </c>
      <c r="CA85" t="s">
        <v>2579</v>
      </c>
      <c r="CB85" t="s">
        <v>2579</v>
      </c>
      <c r="CC85" t="s">
        <v>2579</v>
      </c>
      <c r="CE85" t="s">
        <v>2579</v>
      </c>
      <c r="CF85" t="s">
        <v>2579</v>
      </c>
      <c r="CG85" t="s">
        <v>2579</v>
      </c>
      <c r="CI85" t="s">
        <v>2579</v>
      </c>
      <c r="CJ85" t="s">
        <v>2579</v>
      </c>
      <c r="CK85" t="s">
        <v>2579</v>
      </c>
      <c r="CM85" t="s">
        <v>2579</v>
      </c>
      <c r="CN85" t="s">
        <v>2579</v>
      </c>
      <c r="CO85" t="s">
        <v>2579</v>
      </c>
      <c r="CQ85" t="s">
        <v>2579</v>
      </c>
      <c r="CR85" t="s">
        <v>2579</v>
      </c>
      <c r="CS85" t="s">
        <v>2579</v>
      </c>
      <c r="CU85" t="s">
        <v>2579</v>
      </c>
      <c r="CV85" t="s">
        <v>2579</v>
      </c>
      <c r="CW85" t="s">
        <v>2579</v>
      </c>
      <c r="CY85" t="s">
        <v>2579</v>
      </c>
      <c r="CZ85" t="s">
        <v>2579</v>
      </c>
      <c r="DA85" t="s">
        <v>2579</v>
      </c>
      <c r="DC85" t="s">
        <v>2579</v>
      </c>
      <c r="DD85" t="s">
        <v>2579</v>
      </c>
      <c r="DE85" t="s">
        <v>2579</v>
      </c>
      <c r="DG85" t="s">
        <v>2579</v>
      </c>
      <c r="DH85" t="s">
        <v>2183</v>
      </c>
      <c r="DI85" t="s">
        <v>2183</v>
      </c>
      <c r="DJ85" t="s">
        <v>2183</v>
      </c>
      <c r="DK85" t="s">
        <v>1971</v>
      </c>
      <c r="DL85" t="s">
        <v>2183</v>
      </c>
      <c r="ET85" t="s">
        <v>2578</v>
      </c>
    </row>
    <row r="86" spans="40:150" x14ac:dyDescent="0.35">
      <c r="DH86" t="s">
        <v>2207</v>
      </c>
      <c r="DI86" t="s">
        <v>2207</v>
      </c>
      <c r="DJ86" t="s">
        <v>2207</v>
      </c>
      <c r="DK86" t="s">
        <v>2385</v>
      </c>
      <c r="DL86" t="s">
        <v>2207</v>
      </c>
      <c r="ET86" t="s">
        <v>2580</v>
      </c>
    </row>
    <row r="87" spans="40:150" x14ac:dyDescent="0.35">
      <c r="DH87" t="s">
        <v>2577</v>
      </c>
      <c r="DI87" t="s">
        <v>2577</v>
      </c>
      <c r="DJ87" t="s">
        <v>2577</v>
      </c>
      <c r="DK87" t="s">
        <v>1940</v>
      </c>
      <c r="DL87" t="s">
        <v>2577</v>
      </c>
      <c r="ET87" t="s">
        <v>2581</v>
      </c>
    </row>
    <row r="88" spans="40:150" x14ac:dyDescent="0.35">
      <c r="DH88" t="s">
        <v>2131</v>
      </c>
      <c r="DI88" t="s">
        <v>2131</v>
      </c>
      <c r="DJ88" t="s">
        <v>2131</v>
      </c>
      <c r="DK88" t="s">
        <v>2402</v>
      </c>
      <c r="DL88" t="s">
        <v>2131</v>
      </c>
      <c r="ET88" t="s">
        <v>2582</v>
      </c>
    </row>
    <row r="89" spans="40:150" x14ac:dyDescent="0.35">
      <c r="DH89" t="s">
        <v>1358</v>
      </c>
      <c r="DI89" t="s">
        <v>1358</v>
      </c>
      <c r="DJ89" t="s">
        <v>1358</v>
      </c>
      <c r="DK89" t="s">
        <v>2256</v>
      </c>
      <c r="DL89" t="s">
        <v>1358</v>
      </c>
      <c r="ET89" t="s">
        <v>2583</v>
      </c>
    </row>
    <row r="90" spans="40:150" x14ac:dyDescent="0.35">
      <c r="DH90" t="s">
        <v>2290</v>
      </c>
      <c r="DI90" t="s">
        <v>2290</v>
      </c>
      <c r="DJ90" t="s">
        <v>2290</v>
      </c>
      <c r="DK90" t="s">
        <v>2496</v>
      </c>
      <c r="DL90" t="s">
        <v>2290</v>
      </c>
      <c r="ET90" t="s">
        <v>2584</v>
      </c>
    </row>
    <row r="91" spans="40:150" x14ac:dyDescent="0.35">
      <c r="DH91" t="s">
        <v>2423</v>
      </c>
      <c r="DI91" t="s">
        <v>2423</v>
      </c>
      <c r="DJ91" t="s">
        <v>2423</v>
      </c>
      <c r="DK91" t="s">
        <v>2586</v>
      </c>
      <c r="DL91" t="s">
        <v>2423</v>
      </c>
      <c r="ET91" t="s">
        <v>2585</v>
      </c>
    </row>
    <row r="92" spans="40:150" x14ac:dyDescent="0.35">
      <c r="DH92" t="s">
        <v>2588</v>
      </c>
      <c r="DI92" t="s">
        <v>2588</v>
      </c>
      <c r="DJ92" t="s">
        <v>2588</v>
      </c>
      <c r="DK92" t="s">
        <v>2192</v>
      </c>
      <c r="DL92" t="s">
        <v>2588</v>
      </c>
      <c r="ET92" t="s">
        <v>2587</v>
      </c>
    </row>
    <row r="93" spans="40:150" x14ac:dyDescent="0.35">
      <c r="DH93" t="s">
        <v>2507</v>
      </c>
      <c r="DI93" t="s">
        <v>2507</v>
      </c>
      <c r="DJ93" t="s">
        <v>2507</v>
      </c>
      <c r="DK93" t="s">
        <v>2057</v>
      </c>
      <c r="DL93" t="s">
        <v>2507</v>
      </c>
      <c r="ET93" t="s">
        <v>2589</v>
      </c>
    </row>
    <row r="94" spans="40:150" x14ac:dyDescent="0.35">
      <c r="DH94" t="s">
        <v>2040</v>
      </c>
      <c r="DI94" t="s">
        <v>2040</v>
      </c>
      <c r="DJ94" t="s">
        <v>2040</v>
      </c>
      <c r="DK94" t="s">
        <v>2591</v>
      </c>
      <c r="DL94" t="s">
        <v>2040</v>
      </c>
      <c r="ET94" t="s">
        <v>2590</v>
      </c>
    </row>
    <row r="95" spans="40:150" x14ac:dyDescent="0.35">
      <c r="DH95" t="s">
        <v>2381</v>
      </c>
      <c r="DI95" t="s">
        <v>2381</v>
      </c>
      <c r="DJ95" t="s">
        <v>2381</v>
      </c>
      <c r="DK95" t="s">
        <v>2278</v>
      </c>
      <c r="DL95" t="s">
        <v>2381</v>
      </c>
      <c r="ET95" t="s">
        <v>2592</v>
      </c>
    </row>
    <row r="96" spans="40:150" x14ac:dyDescent="0.35">
      <c r="DH96" t="s">
        <v>2234</v>
      </c>
      <c r="DI96" t="s">
        <v>2234</v>
      </c>
      <c r="DJ96" t="s">
        <v>2234</v>
      </c>
      <c r="DK96" t="s">
        <v>2465</v>
      </c>
      <c r="DL96" t="s">
        <v>2234</v>
      </c>
      <c r="ET96" t="s">
        <v>2593</v>
      </c>
    </row>
    <row r="97" spans="112:150" x14ac:dyDescent="0.35">
      <c r="DH97" t="s">
        <v>2247</v>
      </c>
      <c r="DI97" t="s">
        <v>2247</v>
      </c>
      <c r="DJ97" t="s">
        <v>2247</v>
      </c>
      <c r="DK97" t="s">
        <v>2281</v>
      </c>
      <c r="DL97" t="s">
        <v>2247</v>
      </c>
      <c r="ET97" t="s">
        <v>2594</v>
      </c>
    </row>
    <row r="98" spans="112:150" x14ac:dyDescent="0.35">
      <c r="DH98" t="s">
        <v>2398</v>
      </c>
      <c r="DI98" t="s">
        <v>2398</v>
      </c>
      <c r="DJ98" t="s">
        <v>2398</v>
      </c>
      <c r="DK98" t="s">
        <v>2596</v>
      </c>
      <c r="DL98" t="s">
        <v>2398</v>
      </c>
      <c r="ET98" t="s">
        <v>2595</v>
      </c>
    </row>
    <row r="99" spans="112:150" x14ac:dyDescent="0.35">
      <c r="DH99" t="s">
        <v>2275</v>
      </c>
      <c r="DI99" t="s">
        <v>2275</v>
      </c>
      <c r="DJ99" t="s">
        <v>2275</v>
      </c>
      <c r="DK99" t="s">
        <v>2369</v>
      </c>
      <c r="DL99" t="s">
        <v>2275</v>
      </c>
      <c r="ET99" t="s">
        <v>2597</v>
      </c>
    </row>
    <row r="100" spans="112:150" x14ac:dyDescent="0.35">
      <c r="DH100" t="s">
        <v>2283</v>
      </c>
      <c r="DI100" t="s">
        <v>2283</v>
      </c>
      <c r="DJ100" t="s">
        <v>2283</v>
      </c>
      <c r="DK100" t="s">
        <v>2299</v>
      </c>
      <c r="DL100" t="s">
        <v>2283</v>
      </c>
      <c r="ET100" t="s">
        <v>2598</v>
      </c>
    </row>
    <row r="101" spans="112:150" x14ac:dyDescent="0.35">
      <c r="DH101" t="s">
        <v>2421</v>
      </c>
      <c r="DI101" t="s">
        <v>2421</v>
      </c>
      <c r="DJ101" t="s">
        <v>2421</v>
      </c>
      <c r="DK101" t="s">
        <v>2545</v>
      </c>
      <c r="DL101" t="s">
        <v>2421</v>
      </c>
      <c r="ET101" t="s">
        <v>2599</v>
      </c>
    </row>
    <row r="102" spans="112:150" x14ac:dyDescent="0.35">
      <c r="DH102" t="s">
        <v>2474</v>
      </c>
      <c r="DI102" t="s">
        <v>2474</v>
      </c>
      <c r="DJ102" t="s">
        <v>2474</v>
      </c>
      <c r="DK102" t="s">
        <v>1358</v>
      </c>
      <c r="DL102" t="s">
        <v>2474</v>
      </c>
      <c r="ET102" t="s">
        <v>2600</v>
      </c>
    </row>
    <row r="103" spans="112:150" x14ac:dyDescent="0.35">
      <c r="DH103" t="s">
        <v>2012</v>
      </c>
      <c r="DI103" t="s">
        <v>2012</v>
      </c>
      <c r="DJ103" t="s">
        <v>2012</v>
      </c>
      <c r="DK103" t="s">
        <v>2247</v>
      </c>
      <c r="DL103" t="s">
        <v>2012</v>
      </c>
      <c r="ET103" t="s">
        <v>2601</v>
      </c>
    </row>
    <row r="104" spans="112:150" x14ac:dyDescent="0.35">
      <c r="DH104" t="s">
        <v>2431</v>
      </c>
      <c r="DI104" t="s">
        <v>2431</v>
      </c>
      <c r="DJ104" t="s">
        <v>2431</v>
      </c>
      <c r="DK104" t="s">
        <v>2556</v>
      </c>
      <c r="DL104" t="s">
        <v>2431</v>
      </c>
      <c r="ET104" t="s">
        <v>2602</v>
      </c>
    </row>
    <row r="105" spans="112:150" x14ac:dyDescent="0.35">
      <c r="DH105" t="s">
        <v>2436</v>
      </c>
      <c r="DI105" t="s">
        <v>2436</v>
      </c>
      <c r="DJ105" t="s">
        <v>2436</v>
      </c>
      <c r="DK105" t="s">
        <v>2552</v>
      </c>
      <c r="DL105" t="s">
        <v>2436</v>
      </c>
      <c r="ET105" t="s">
        <v>2603</v>
      </c>
    </row>
    <row r="106" spans="112:150" x14ac:dyDescent="0.35">
      <c r="DH106" t="s">
        <v>2605</v>
      </c>
      <c r="DI106" t="s">
        <v>2605</v>
      </c>
      <c r="DJ106" t="s">
        <v>2605</v>
      </c>
      <c r="DK106" t="s">
        <v>2398</v>
      </c>
      <c r="DL106" t="s">
        <v>2605</v>
      </c>
      <c r="ET106" t="s">
        <v>2604</v>
      </c>
    </row>
    <row r="107" spans="112:150" x14ac:dyDescent="0.35">
      <c r="DH107" t="s">
        <v>2607</v>
      </c>
      <c r="DI107" t="s">
        <v>2607</v>
      </c>
      <c r="DJ107" t="s">
        <v>2607</v>
      </c>
      <c r="DK107" t="s">
        <v>2373</v>
      </c>
      <c r="DL107" t="s">
        <v>2607</v>
      </c>
      <c r="ET107" t="s">
        <v>2606</v>
      </c>
    </row>
    <row r="108" spans="112:150" x14ac:dyDescent="0.35">
      <c r="DH108" t="s">
        <v>2609</v>
      </c>
      <c r="DI108" t="s">
        <v>2609</v>
      </c>
      <c r="DJ108" t="s">
        <v>2609</v>
      </c>
      <c r="DK108" t="s">
        <v>2207</v>
      </c>
      <c r="DL108" t="s">
        <v>2609</v>
      </c>
      <c r="ET108" t="s">
        <v>2608</v>
      </c>
    </row>
    <row r="109" spans="112:150" x14ac:dyDescent="0.35">
      <c r="DH109" t="s">
        <v>2322</v>
      </c>
      <c r="DI109" t="s">
        <v>2322</v>
      </c>
      <c r="DJ109" t="s">
        <v>2322</v>
      </c>
      <c r="DK109" t="s">
        <v>2611</v>
      </c>
      <c r="DL109" t="s">
        <v>2322</v>
      </c>
      <c r="ET109" t="s">
        <v>2610</v>
      </c>
    </row>
    <row r="110" spans="112:150" x14ac:dyDescent="0.35">
      <c r="DH110" t="s">
        <v>2481</v>
      </c>
      <c r="DI110" t="s">
        <v>2481</v>
      </c>
      <c r="DJ110" t="s">
        <v>2481</v>
      </c>
      <c r="DK110" t="s">
        <v>2521</v>
      </c>
      <c r="DL110" t="s">
        <v>2481</v>
      </c>
      <c r="ET110" t="s">
        <v>2612</v>
      </c>
    </row>
    <row r="111" spans="112:150" x14ac:dyDescent="0.35">
      <c r="DH111" t="s">
        <v>2614</v>
      </c>
      <c r="DI111" t="s">
        <v>2614</v>
      </c>
      <c r="DJ111" t="s">
        <v>2614</v>
      </c>
      <c r="DK111" t="s">
        <v>2615</v>
      </c>
      <c r="DL111" t="s">
        <v>2614</v>
      </c>
      <c r="ET111" t="s">
        <v>2613</v>
      </c>
    </row>
    <row r="112" spans="112:150" x14ac:dyDescent="0.35">
      <c r="DH112" t="s">
        <v>2330</v>
      </c>
      <c r="DI112" t="s">
        <v>2330</v>
      </c>
      <c r="DJ112" t="s">
        <v>2330</v>
      </c>
      <c r="DK112" t="s">
        <v>2431</v>
      </c>
      <c r="DL112" t="s">
        <v>2330</v>
      </c>
      <c r="ET112" t="s">
        <v>2616</v>
      </c>
    </row>
    <row r="113" spans="112:150" x14ac:dyDescent="0.35">
      <c r="DH113" t="s">
        <v>2370</v>
      </c>
      <c r="DI113" t="s">
        <v>2370</v>
      </c>
      <c r="DJ113" t="s">
        <v>2370</v>
      </c>
      <c r="DK113" t="s">
        <v>2618</v>
      </c>
      <c r="DL113" t="s">
        <v>2370</v>
      </c>
      <c r="ET113" t="s">
        <v>2617</v>
      </c>
    </row>
    <row r="114" spans="112:150" x14ac:dyDescent="0.35">
      <c r="DH114" t="s">
        <v>2343</v>
      </c>
      <c r="DI114" t="s">
        <v>2343</v>
      </c>
      <c r="DJ114" t="s">
        <v>2343</v>
      </c>
      <c r="DK114" t="s">
        <v>2009</v>
      </c>
      <c r="DL114" t="s">
        <v>2343</v>
      </c>
      <c r="ET114" t="s">
        <v>2619</v>
      </c>
    </row>
    <row r="115" spans="112:150" x14ac:dyDescent="0.35">
      <c r="DH115" t="s">
        <v>2336</v>
      </c>
      <c r="DI115" t="s">
        <v>2336</v>
      </c>
      <c r="DJ115" t="s">
        <v>2336</v>
      </c>
      <c r="DK115" t="s">
        <v>2425</v>
      </c>
      <c r="DL115" t="s">
        <v>2336</v>
      </c>
      <c r="ET115" t="s">
        <v>2620</v>
      </c>
    </row>
    <row r="116" spans="112:150" x14ac:dyDescent="0.35">
      <c r="DH116" t="s">
        <v>2461</v>
      </c>
      <c r="DI116" t="s">
        <v>2461</v>
      </c>
      <c r="DJ116" t="s">
        <v>2461</v>
      </c>
      <c r="DK116" t="s">
        <v>2086</v>
      </c>
      <c r="DL116" t="s">
        <v>2461</v>
      </c>
      <c r="ET116" t="s">
        <v>2621</v>
      </c>
    </row>
    <row r="117" spans="112:150" x14ac:dyDescent="0.35">
      <c r="DH117" t="s">
        <v>2615</v>
      </c>
      <c r="DI117" t="s">
        <v>2615</v>
      </c>
      <c r="DJ117" t="s">
        <v>2615</v>
      </c>
      <c r="DK117" t="s">
        <v>2548</v>
      </c>
      <c r="DL117" t="s">
        <v>2615</v>
      </c>
      <c r="ET117" t="s">
        <v>2622</v>
      </c>
    </row>
    <row r="118" spans="112:150" x14ac:dyDescent="0.35">
      <c r="DH118" t="s">
        <v>2519</v>
      </c>
      <c r="DI118" t="s">
        <v>2519</v>
      </c>
      <c r="DJ118" t="s">
        <v>2519</v>
      </c>
      <c r="DK118" t="s">
        <v>2260</v>
      </c>
      <c r="DL118" t="s">
        <v>2519</v>
      </c>
      <c r="ET118" t="s">
        <v>2623</v>
      </c>
    </row>
    <row r="119" spans="112:150" x14ac:dyDescent="0.35">
      <c r="DH119" t="s">
        <v>2611</v>
      </c>
      <c r="DI119" t="s">
        <v>2611</v>
      </c>
      <c r="DJ119" t="s">
        <v>2611</v>
      </c>
      <c r="DK119" t="s">
        <v>1946</v>
      </c>
      <c r="DL119" t="s">
        <v>2611</v>
      </c>
      <c r="ET119" t="s">
        <v>2624</v>
      </c>
    </row>
    <row r="120" spans="112:150" x14ac:dyDescent="0.35">
      <c r="DH120" t="s">
        <v>1946</v>
      </c>
      <c r="DI120" t="s">
        <v>1946</v>
      </c>
      <c r="DJ120" t="s">
        <v>1946</v>
      </c>
      <c r="DK120" t="s">
        <v>2031</v>
      </c>
      <c r="DL120" t="s">
        <v>1946</v>
      </c>
      <c r="ET120" t="s">
        <v>2625</v>
      </c>
    </row>
    <row r="121" spans="112:150" x14ac:dyDescent="0.35">
      <c r="DH121" t="s">
        <v>2531</v>
      </c>
      <c r="DI121" t="s">
        <v>2531</v>
      </c>
      <c r="DJ121" t="s">
        <v>2531</v>
      </c>
      <c r="DK121" t="s">
        <v>2605</v>
      </c>
      <c r="DL121" t="s">
        <v>2531</v>
      </c>
      <c r="ET121" t="s">
        <v>2626</v>
      </c>
    </row>
    <row r="122" spans="112:150" x14ac:dyDescent="0.35">
      <c r="DH122" t="s">
        <v>2554</v>
      </c>
      <c r="DI122" t="s">
        <v>2554</v>
      </c>
      <c r="DJ122" t="s">
        <v>2554</v>
      </c>
      <c r="DK122" t="s">
        <v>2503</v>
      </c>
      <c r="DL122" t="s">
        <v>2554</v>
      </c>
      <c r="ET122" t="s">
        <v>2627</v>
      </c>
    </row>
    <row r="123" spans="112:150" x14ac:dyDescent="0.35">
      <c r="DH123" t="s">
        <v>2383</v>
      </c>
      <c r="DI123" t="s">
        <v>2383</v>
      </c>
      <c r="DJ123" t="s">
        <v>2383</v>
      </c>
      <c r="DK123" t="s">
        <v>1871</v>
      </c>
      <c r="DL123" t="s">
        <v>2383</v>
      </c>
      <c r="ET123" t="s">
        <v>2628</v>
      </c>
    </row>
    <row r="124" spans="112:150" x14ac:dyDescent="0.35">
      <c r="DH124" t="s">
        <v>1976</v>
      </c>
      <c r="DI124" t="s">
        <v>1976</v>
      </c>
      <c r="DJ124" t="s">
        <v>1976</v>
      </c>
      <c r="DK124" t="s">
        <v>2512</v>
      </c>
      <c r="DL124" t="s">
        <v>1976</v>
      </c>
      <c r="ET124" t="s">
        <v>2629</v>
      </c>
    </row>
    <row r="125" spans="112:150" x14ac:dyDescent="0.35">
      <c r="DH125" t="s">
        <v>1449</v>
      </c>
      <c r="DI125" t="s">
        <v>1449</v>
      </c>
      <c r="DJ125" t="s">
        <v>1449</v>
      </c>
      <c r="DK125" t="s">
        <v>2148</v>
      </c>
      <c r="DL125" t="s">
        <v>1449</v>
      </c>
      <c r="ET125" t="s">
        <v>2630</v>
      </c>
    </row>
    <row r="126" spans="112:150" x14ac:dyDescent="0.35">
      <c r="DH126" t="s">
        <v>2632</v>
      </c>
      <c r="DI126" t="s">
        <v>2632</v>
      </c>
      <c r="DJ126" t="s">
        <v>2632</v>
      </c>
      <c r="DK126" t="s">
        <v>2283</v>
      </c>
      <c r="DL126" t="s">
        <v>2632</v>
      </c>
      <c r="ET126" t="s">
        <v>2631</v>
      </c>
    </row>
    <row r="127" spans="112:150" x14ac:dyDescent="0.35">
      <c r="DH127" t="s">
        <v>2524</v>
      </c>
      <c r="DI127" t="s">
        <v>2524</v>
      </c>
      <c r="DJ127" t="s">
        <v>2524</v>
      </c>
      <c r="DK127" t="s">
        <v>2419</v>
      </c>
      <c r="DL127" t="s">
        <v>2524</v>
      </c>
      <c r="ET127" t="s">
        <v>2633</v>
      </c>
    </row>
    <row r="128" spans="112:150" x14ac:dyDescent="0.35">
      <c r="DH128" t="s">
        <v>2635</v>
      </c>
      <c r="DI128" t="s">
        <v>2635</v>
      </c>
      <c r="DJ128" t="s">
        <v>2635</v>
      </c>
      <c r="DK128" t="s">
        <v>2636</v>
      </c>
      <c r="DL128" t="s">
        <v>2635</v>
      </c>
      <c r="ET128" t="s">
        <v>2634</v>
      </c>
    </row>
    <row r="129" spans="112:150" x14ac:dyDescent="0.35">
      <c r="DH129" t="s">
        <v>2197</v>
      </c>
      <c r="DI129" t="s">
        <v>2197</v>
      </c>
      <c r="DJ129" t="s">
        <v>2197</v>
      </c>
      <c r="DK129" t="s">
        <v>2483</v>
      </c>
      <c r="DL129" t="s">
        <v>2197</v>
      </c>
      <c r="ET129" t="s">
        <v>2637</v>
      </c>
    </row>
    <row r="130" spans="112:150" x14ac:dyDescent="0.35">
      <c r="DH130" t="s">
        <v>2285</v>
      </c>
      <c r="DI130" t="s">
        <v>2285</v>
      </c>
      <c r="DJ130" t="s">
        <v>2285</v>
      </c>
      <c r="DK130" t="s">
        <v>2516</v>
      </c>
      <c r="DL130" t="s">
        <v>2285</v>
      </c>
      <c r="ET130" t="s">
        <v>2638</v>
      </c>
    </row>
    <row r="131" spans="112:150" x14ac:dyDescent="0.35">
      <c r="DH131" t="s">
        <v>2536</v>
      </c>
      <c r="DI131" t="s">
        <v>2536</v>
      </c>
      <c r="DJ131" t="s">
        <v>2536</v>
      </c>
      <c r="DK131" t="s">
        <v>2533</v>
      </c>
      <c r="DL131" t="s">
        <v>2536</v>
      </c>
      <c r="ET131" t="s">
        <v>2639</v>
      </c>
    </row>
    <row r="132" spans="112:150" x14ac:dyDescent="0.35">
      <c r="DH132" t="s">
        <v>2543</v>
      </c>
      <c r="DI132" t="s">
        <v>2543</v>
      </c>
      <c r="DJ132" t="s">
        <v>2543</v>
      </c>
      <c r="DK132" t="s">
        <v>2234</v>
      </c>
      <c r="DL132" t="s">
        <v>2543</v>
      </c>
      <c r="ET132" t="s">
        <v>2640</v>
      </c>
    </row>
    <row r="133" spans="112:150" x14ac:dyDescent="0.35">
      <c r="DH133" t="s">
        <v>2151</v>
      </c>
      <c r="DI133" t="s">
        <v>2151</v>
      </c>
      <c r="DJ133" t="s">
        <v>2151</v>
      </c>
      <c r="DK133" t="s">
        <v>2175</v>
      </c>
      <c r="DL133" t="s">
        <v>2151</v>
      </c>
      <c r="ET133" t="s">
        <v>2641</v>
      </c>
    </row>
    <row r="134" spans="112:150" x14ac:dyDescent="0.35">
      <c r="DH134" t="s">
        <v>2295</v>
      </c>
      <c r="DI134" t="s">
        <v>2295</v>
      </c>
      <c r="DJ134" t="s">
        <v>2295</v>
      </c>
      <c r="DK134" t="s">
        <v>2643</v>
      </c>
      <c r="DL134" t="s">
        <v>2295</v>
      </c>
      <c r="ET134" t="s">
        <v>2642</v>
      </c>
    </row>
    <row r="135" spans="112:150" x14ac:dyDescent="0.35">
      <c r="DH135" t="s">
        <v>2260</v>
      </c>
      <c r="DI135" t="s">
        <v>2260</v>
      </c>
      <c r="DJ135" t="s">
        <v>2260</v>
      </c>
      <c r="DK135" t="s">
        <v>2461</v>
      </c>
      <c r="DL135" t="s">
        <v>2260</v>
      </c>
      <c r="ET135" t="s">
        <v>2644</v>
      </c>
    </row>
    <row r="136" spans="112:150" x14ac:dyDescent="0.35">
      <c r="DH136" t="s">
        <v>2646</v>
      </c>
      <c r="DI136" t="s">
        <v>2646</v>
      </c>
      <c r="DJ136" t="s">
        <v>2646</v>
      </c>
      <c r="DK136" t="s">
        <v>2573</v>
      </c>
      <c r="DL136" t="s">
        <v>2646</v>
      </c>
      <c r="ET136" t="s">
        <v>2645</v>
      </c>
    </row>
    <row r="137" spans="112:150" x14ac:dyDescent="0.35">
      <c r="DH137" t="s">
        <v>2648</v>
      </c>
      <c r="DI137" t="s">
        <v>2648</v>
      </c>
      <c r="DJ137" t="s">
        <v>2648</v>
      </c>
      <c r="DK137" t="s">
        <v>2648</v>
      </c>
      <c r="DL137" t="s">
        <v>2648</v>
      </c>
      <c r="ET137" t="s">
        <v>2647</v>
      </c>
    </row>
    <row r="138" spans="112:150" x14ac:dyDescent="0.35">
      <c r="DH138" t="s">
        <v>2264</v>
      </c>
      <c r="DI138" t="s">
        <v>2264</v>
      </c>
      <c r="DJ138" t="s">
        <v>2264</v>
      </c>
      <c r="DK138" t="s">
        <v>2646</v>
      </c>
      <c r="DL138" t="s">
        <v>2264</v>
      </c>
      <c r="ET138" t="s">
        <v>2649</v>
      </c>
    </row>
    <row r="139" spans="112:150" x14ac:dyDescent="0.35">
      <c r="DH139" t="s">
        <v>2651</v>
      </c>
      <c r="DI139" t="s">
        <v>2651</v>
      </c>
      <c r="DJ139" t="s">
        <v>2651</v>
      </c>
      <c r="DK139" t="s">
        <v>2037</v>
      </c>
      <c r="DL139" t="s">
        <v>2651</v>
      </c>
      <c r="ET139" t="s">
        <v>2650</v>
      </c>
    </row>
    <row r="140" spans="112:150" x14ac:dyDescent="0.35">
      <c r="DH140" t="s">
        <v>2337</v>
      </c>
      <c r="DI140" t="s">
        <v>2337</v>
      </c>
      <c r="DJ140" t="s">
        <v>2337</v>
      </c>
      <c r="DK140" t="s">
        <v>1356</v>
      </c>
      <c r="DL140" t="s">
        <v>2337</v>
      </c>
      <c r="ET140" t="s">
        <v>2652</v>
      </c>
    </row>
    <row r="141" spans="112:150" x14ac:dyDescent="0.35">
      <c r="DH141" t="s">
        <v>2540</v>
      </c>
      <c r="DI141" t="s">
        <v>2540</v>
      </c>
      <c r="DJ141" t="s">
        <v>2540</v>
      </c>
      <c r="DK141" t="s">
        <v>2459</v>
      </c>
      <c r="DL141" t="s">
        <v>2540</v>
      </c>
      <c r="ET141" t="s">
        <v>2653</v>
      </c>
    </row>
    <row r="142" spans="112:150" x14ac:dyDescent="0.35">
      <c r="DH142" t="s">
        <v>2281</v>
      </c>
      <c r="DI142" t="s">
        <v>2281</v>
      </c>
      <c r="DJ142" t="s">
        <v>2281</v>
      </c>
      <c r="DK142" t="s">
        <v>2655</v>
      </c>
      <c r="DL142" t="s">
        <v>2281</v>
      </c>
      <c r="ET142" t="s">
        <v>2654</v>
      </c>
    </row>
    <row r="143" spans="112:150" x14ac:dyDescent="0.35">
      <c r="DH143" t="s">
        <v>1950</v>
      </c>
      <c r="DI143" t="s">
        <v>1950</v>
      </c>
      <c r="DJ143" t="s">
        <v>1950</v>
      </c>
      <c r="DK143" t="s">
        <v>2476</v>
      </c>
      <c r="DL143" t="s">
        <v>1950</v>
      </c>
      <c r="ET143" t="s">
        <v>2656</v>
      </c>
    </row>
    <row r="144" spans="112:150" x14ac:dyDescent="0.35">
      <c r="DH144" t="s">
        <v>2428</v>
      </c>
      <c r="DI144" t="s">
        <v>2428</v>
      </c>
      <c r="DJ144" t="s">
        <v>2428</v>
      </c>
      <c r="DK144" t="s">
        <v>2632</v>
      </c>
      <c r="DL144" t="s">
        <v>2428</v>
      </c>
      <c r="ET144" t="s">
        <v>2657</v>
      </c>
    </row>
    <row r="145" spans="112:150" x14ac:dyDescent="0.35">
      <c r="DH145" t="s">
        <v>2560</v>
      </c>
      <c r="DI145" t="s">
        <v>2560</v>
      </c>
      <c r="DJ145" t="s">
        <v>2560</v>
      </c>
      <c r="DK145" t="s">
        <v>2659</v>
      </c>
      <c r="DL145" t="s">
        <v>2560</v>
      </c>
      <c r="ET145" t="s">
        <v>2658</v>
      </c>
    </row>
    <row r="146" spans="112:150" x14ac:dyDescent="0.35">
      <c r="DH146" t="s">
        <v>2400</v>
      </c>
      <c r="DI146" t="s">
        <v>2400</v>
      </c>
      <c r="DJ146" t="s">
        <v>2400</v>
      </c>
      <c r="DK146" t="s">
        <v>2661</v>
      </c>
      <c r="DL146" t="s">
        <v>2400</v>
      </c>
      <c r="ET146" t="s">
        <v>2660</v>
      </c>
    </row>
    <row r="147" spans="112:150" x14ac:dyDescent="0.35">
      <c r="DH147" t="s">
        <v>2406</v>
      </c>
      <c r="DI147" t="s">
        <v>2406</v>
      </c>
      <c r="DJ147" t="s">
        <v>2406</v>
      </c>
      <c r="DK147" t="s">
        <v>2635</v>
      </c>
      <c r="DL147" t="s">
        <v>2406</v>
      </c>
      <c r="ET147" t="s">
        <v>2662</v>
      </c>
    </row>
    <row r="148" spans="112:150" x14ac:dyDescent="0.35">
      <c r="DH148" t="s">
        <v>2314</v>
      </c>
      <c r="DI148" t="s">
        <v>2314</v>
      </c>
      <c r="DJ148" t="s">
        <v>2314</v>
      </c>
      <c r="DK148" t="s">
        <v>2664</v>
      </c>
      <c r="DL148" t="s">
        <v>2314</v>
      </c>
      <c r="ET148" t="s">
        <v>2663</v>
      </c>
    </row>
    <row r="149" spans="112:150" x14ac:dyDescent="0.35">
      <c r="DH149" t="s">
        <v>2618</v>
      </c>
      <c r="DI149" t="s">
        <v>2618</v>
      </c>
      <c r="DJ149" t="s">
        <v>2618</v>
      </c>
      <c r="DK149" t="s">
        <v>2505</v>
      </c>
      <c r="DL149" t="s">
        <v>2618</v>
      </c>
      <c r="ET149" t="s">
        <v>2665</v>
      </c>
    </row>
    <row r="150" spans="112:150" x14ac:dyDescent="0.35">
      <c r="DH150" t="s">
        <v>2667</v>
      </c>
      <c r="DI150" t="s">
        <v>2667</v>
      </c>
      <c r="DJ150" t="s">
        <v>2667</v>
      </c>
      <c r="DK150" t="s">
        <v>2269</v>
      </c>
      <c r="DL150" t="s">
        <v>2667</v>
      </c>
      <c r="ET150" t="s">
        <v>2666</v>
      </c>
    </row>
    <row r="151" spans="112:150" x14ac:dyDescent="0.35">
      <c r="DH151" t="s">
        <v>2664</v>
      </c>
      <c r="DI151" t="s">
        <v>2664</v>
      </c>
      <c r="DJ151" t="s">
        <v>2664</v>
      </c>
      <c r="DK151" t="s">
        <v>2033</v>
      </c>
      <c r="DL151" t="s">
        <v>2664</v>
      </c>
      <c r="ET151" t="s">
        <v>2668</v>
      </c>
    </row>
    <row r="152" spans="112:150" x14ac:dyDescent="0.35">
      <c r="DH152" t="s">
        <v>2659</v>
      </c>
      <c r="DI152" t="s">
        <v>2659</v>
      </c>
      <c r="DJ152" t="s">
        <v>2659</v>
      </c>
      <c r="DK152" t="s">
        <v>1976</v>
      </c>
      <c r="DL152" t="s">
        <v>2659</v>
      </c>
      <c r="ET152" t="s">
        <v>2669</v>
      </c>
    </row>
    <row r="153" spans="112:150" x14ac:dyDescent="0.35">
      <c r="DH153" t="s">
        <v>2586</v>
      </c>
      <c r="DI153" t="s">
        <v>2586</v>
      </c>
      <c r="DJ153" t="s">
        <v>2586</v>
      </c>
      <c r="DK153" t="s">
        <v>2381</v>
      </c>
      <c r="DL153" t="s">
        <v>2586</v>
      </c>
      <c r="ET153" t="s">
        <v>2670</v>
      </c>
    </row>
    <row r="154" spans="112:150" x14ac:dyDescent="0.35">
      <c r="DH154" t="s">
        <v>2643</v>
      </c>
      <c r="DI154" t="s">
        <v>2643</v>
      </c>
      <c r="DJ154" t="s">
        <v>2643</v>
      </c>
      <c r="DK154" t="s">
        <v>2539</v>
      </c>
      <c r="DL154" t="s">
        <v>2643</v>
      </c>
      <c r="ET154" t="s">
        <v>2671</v>
      </c>
    </row>
    <row r="155" spans="112:150" x14ac:dyDescent="0.35">
      <c r="DH155" t="s">
        <v>2236</v>
      </c>
      <c r="DI155" t="s">
        <v>2236</v>
      </c>
      <c r="DJ155" t="s">
        <v>2236</v>
      </c>
      <c r="DK155" t="s">
        <v>2607</v>
      </c>
      <c r="DL155" t="s">
        <v>2236</v>
      </c>
      <c r="ET155" t="s">
        <v>2672</v>
      </c>
    </row>
    <row r="156" spans="112:150" x14ac:dyDescent="0.35">
      <c r="DH156" t="s">
        <v>2636</v>
      </c>
      <c r="DI156" t="s">
        <v>2636</v>
      </c>
      <c r="DJ156" t="s">
        <v>2636</v>
      </c>
      <c r="DK156" t="s">
        <v>2667</v>
      </c>
      <c r="DL156" t="s">
        <v>2636</v>
      </c>
      <c r="ET156" t="s">
        <v>2673</v>
      </c>
    </row>
    <row r="157" spans="112:150" x14ac:dyDescent="0.35">
      <c r="DH157" t="s">
        <v>2675</v>
      </c>
      <c r="DI157" t="s">
        <v>2675</v>
      </c>
      <c r="DJ157" t="s">
        <v>2675</v>
      </c>
      <c r="DK157" t="s">
        <v>2609</v>
      </c>
      <c r="DL157" t="s">
        <v>2675</v>
      </c>
      <c r="ET157" t="s">
        <v>2674</v>
      </c>
    </row>
    <row r="158" spans="112:150" x14ac:dyDescent="0.35">
      <c r="DH158" t="s">
        <v>2377</v>
      </c>
      <c r="DI158" t="s">
        <v>2377</v>
      </c>
      <c r="DJ158" t="s">
        <v>2377</v>
      </c>
      <c r="DK158" t="s">
        <v>2125</v>
      </c>
      <c r="DL158" t="s">
        <v>2377</v>
      </c>
      <c r="ET158" t="s">
        <v>2676</v>
      </c>
    </row>
    <row r="159" spans="112:150" x14ac:dyDescent="0.35">
      <c r="DH159" t="s">
        <v>2457</v>
      </c>
      <c r="DI159" t="s">
        <v>2457</v>
      </c>
      <c r="DJ159" t="s">
        <v>2457</v>
      </c>
      <c r="DK159" t="s">
        <v>2675</v>
      </c>
      <c r="DL159" t="s">
        <v>2457</v>
      </c>
      <c r="ET159" t="s">
        <v>2677</v>
      </c>
    </row>
    <row r="160" spans="112:150" x14ac:dyDescent="0.35">
      <c r="DH160" t="s">
        <v>2591</v>
      </c>
      <c r="DI160" t="s">
        <v>2591</v>
      </c>
      <c r="DJ160" t="s">
        <v>2591</v>
      </c>
      <c r="DK160" t="s">
        <v>2588</v>
      </c>
      <c r="DL160" t="s">
        <v>2591</v>
      </c>
      <c r="ET160" t="s">
        <v>2678</v>
      </c>
    </row>
    <row r="161" spans="112:150" x14ac:dyDescent="0.35">
      <c r="DH161" t="s">
        <v>1879</v>
      </c>
      <c r="DI161" t="s">
        <v>1879</v>
      </c>
      <c r="DJ161" t="s">
        <v>1879</v>
      </c>
      <c r="DK161" t="s">
        <v>2307</v>
      </c>
      <c r="DL161" t="s">
        <v>1879</v>
      </c>
      <c r="ET161" t="s">
        <v>2679</v>
      </c>
    </row>
    <row r="162" spans="112:150" x14ac:dyDescent="0.35">
      <c r="DH162" t="s">
        <v>2655</v>
      </c>
      <c r="DI162" t="s">
        <v>2655</v>
      </c>
      <c r="DJ162" t="s">
        <v>2655</v>
      </c>
      <c r="DK162" t="s">
        <v>2317</v>
      </c>
      <c r="DL162" t="s">
        <v>2655</v>
      </c>
      <c r="ET162" t="s">
        <v>2680</v>
      </c>
    </row>
    <row r="163" spans="112:150" x14ac:dyDescent="0.35">
      <c r="DH163" t="s">
        <v>2661</v>
      </c>
      <c r="DI163" t="s">
        <v>2661</v>
      </c>
      <c r="DJ163" t="s">
        <v>2661</v>
      </c>
      <c r="DK163" t="s">
        <v>2614</v>
      </c>
      <c r="DL163" t="s">
        <v>2661</v>
      </c>
      <c r="ET163" t="s">
        <v>2681</v>
      </c>
    </row>
    <row r="164" spans="112:150" x14ac:dyDescent="0.35">
      <c r="DH164" t="s">
        <v>2596</v>
      </c>
      <c r="DI164" t="s">
        <v>2596</v>
      </c>
      <c r="DJ164" t="s">
        <v>2596</v>
      </c>
      <c r="DK164" t="s">
        <v>1948</v>
      </c>
      <c r="DL164" t="s">
        <v>2596</v>
      </c>
      <c r="ET164" t="s">
        <v>2682</v>
      </c>
    </row>
    <row r="165" spans="112:150" x14ac:dyDescent="0.35">
      <c r="DH165" t="s">
        <v>2251</v>
      </c>
      <c r="DI165" t="s">
        <v>2251</v>
      </c>
      <c r="DJ165" t="s">
        <v>2251</v>
      </c>
      <c r="DK165" t="s">
        <v>2131</v>
      </c>
      <c r="DL165" t="s">
        <v>2251</v>
      </c>
      <c r="ET165" t="s">
        <v>2683</v>
      </c>
    </row>
    <row r="166" spans="112:150" x14ac:dyDescent="0.35">
      <c r="DH166" t="s">
        <v>2489</v>
      </c>
      <c r="DI166" t="s">
        <v>2489</v>
      </c>
      <c r="DJ166" t="s">
        <v>2489</v>
      </c>
      <c r="DK166" t="s">
        <v>2160</v>
      </c>
      <c r="DL166" t="s">
        <v>2489</v>
      </c>
      <c r="ET166" t="s">
        <v>2684</v>
      </c>
    </row>
    <row r="167" spans="112:150" x14ac:dyDescent="0.35">
      <c r="DH167" t="s">
        <v>2356</v>
      </c>
      <c r="DI167" t="s">
        <v>2356</v>
      </c>
      <c r="DJ167" t="s">
        <v>2356</v>
      </c>
      <c r="DK167" t="s">
        <v>2651</v>
      </c>
      <c r="DL167" t="s">
        <v>2356</v>
      </c>
      <c r="ET167" t="s">
        <v>2685</v>
      </c>
    </row>
    <row r="168" spans="112:150" x14ac:dyDescent="0.35">
      <c r="DH168" t="s">
        <v>2369</v>
      </c>
      <c r="DI168" t="s">
        <v>2369</v>
      </c>
      <c r="DJ168" t="s">
        <v>2369</v>
      </c>
      <c r="DK168" t="s">
        <v>2143</v>
      </c>
      <c r="DL168" t="s">
        <v>2369</v>
      </c>
      <c r="ET168" t="s">
        <v>2686</v>
      </c>
    </row>
    <row r="169" spans="112:150" x14ac:dyDescent="0.35">
      <c r="DH169" t="s">
        <v>2505</v>
      </c>
      <c r="DI169" t="s">
        <v>2505</v>
      </c>
      <c r="DJ169" t="s">
        <v>2505</v>
      </c>
      <c r="DK169" t="s">
        <v>1869</v>
      </c>
      <c r="DL169" t="s">
        <v>2505</v>
      </c>
      <c r="ET169" t="s">
        <v>2687</v>
      </c>
    </row>
    <row r="170" spans="112:150" x14ac:dyDescent="0.35">
      <c r="ET170" t="s">
        <v>2688</v>
      </c>
    </row>
    <row r="171" spans="112:150" x14ac:dyDescent="0.35">
      <c r="ET171" t="s">
        <v>2689</v>
      </c>
    </row>
    <row r="172" spans="112:150" x14ac:dyDescent="0.35">
      <c r="ET172" t="s">
        <v>2690</v>
      </c>
    </row>
    <row r="173" spans="112:150" x14ac:dyDescent="0.35">
      <c r="ET173" t="s">
        <v>2691</v>
      </c>
    </row>
    <row r="174" spans="112:150" x14ac:dyDescent="0.35">
      <c r="ET174" t="s">
        <v>2692</v>
      </c>
    </row>
    <row r="175" spans="112:150" x14ac:dyDescent="0.35">
      <c r="ET175" t="s">
        <v>2693</v>
      </c>
    </row>
    <row r="176" spans="112:150" x14ac:dyDescent="0.35">
      <c r="ET176" t="s">
        <v>2694</v>
      </c>
    </row>
    <row r="177" spans="150:150" x14ac:dyDescent="0.35">
      <c r="ET177" t="s">
        <v>2695</v>
      </c>
    </row>
    <row r="178" spans="150:150" x14ac:dyDescent="0.35">
      <c r="ET178" t="s">
        <v>2696</v>
      </c>
    </row>
    <row r="179" spans="150:150" x14ac:dyDescent="0.35">
      <c r="ET179" t="s">
        <v>2697</v>
      </c>
    </row>
    <row r="180" spans="150:150" x14ac:dyDescent="0.35">
      <c r="ET180" t="s">
        <v>2698</v>
      </c>
    </row>
    <row r="181" spans="150:150" x14ac:dyDescent="0.35">
      <c r="ET181" t="s">
        <v>2699</v>
      </c>
    </row>
    <row r="182" spans="150:150" x14ac:dyDescent="0.35">
      <c r="ET182" t="s">
        <v>2700</v>
      </c>
    </row>
    <row r="183" spans="150:150" x14ac:dyDescent="0.35">
      <c r="ET183" t="s">
        <v>2701</v>
      </c>
    </row>
    <row r="184" spans="150:150" x14ac:dyDescent="0.35">
      <c r="ET184" t="s">
        <v>2702</v>
      </c>
    </row>
    <row r="185" spans="150:150" x14ac:dyDescent="0.35">
      <c r="ET185" t="s">
        <v>2703</v>
      </c>
    </row>
    <row r="186" spans="150:150" x14ac:dyDescent="0.35">
      <c r="ET186" t="s">
        <v>2704</v>
      </c>
    </row>
    <row r="187" spans="150:150" x14ac:dyDescent="0.35">
      <c r="ET187" t="s">
        <v>2705</v>
      </c>
    </row>
    <row r="188" spans="150:150" x14ac:dyDescent="0.35">
      <c r="ET188" t="s">
        <v>2706</v>
      </c>
    </row>
    <row r="189" spans="150:150" x14ac:dyDescent="0.35">
      <c r="ET189" t="s">
        <v>2707</v>
      </c>
    </row>
    <row r="190" spans="150:150" x14ac:dyDescent="0.35">
      <c r="ET190" t="s">
        <v>2708</v>
      </c>
    </row>
    <row r="191" spans="150:150" x14ac:dyDescent="0.35">
      <c r="ET191" t="s">
        <v>2709</v>
      </c>
    </row>
    <row r="192" spans="150:150" x14ac:dyDescent="0.35">
      <c r="ET192" t="s">
        <v>2710</v>
      </c>
    </row>
    <row r="193" spans="150:150" x14ac:dyDescent="0.35">
      <c r="ET193" t="s">
        <v>2711</v>
      </c>
    </row>
    <row r="194" spans="150:150" x14ac:dyDescent="0.35">
      <c r="ET194" t="s">
        <v>2712</v>
      </c>
    </row>
    <row r="195" spans="150:150" x14ac:dyDescent="0.35">
      <c r="ET195" t="s">
        <v>2713</v>
      </c>
    </row>
    <row r="196" spans="150:150" x14ac:dyDescent="0.35">
      <c r="ET196" t="s">
        <v>2714</v>
      </c>
    </row>
    <row r="197" spans="150:150" x14ac:dyDescent="0.35">
      <c r="ET197" t="s">
        <v>2715</v>
      </c>
    </row>
    <row r="198" spans="150:150" x14ac:dyDescent="0.35">
      <c r="ET198" t="s">
        <v>2716</v>
      </c>
    </row>
    <row r="199" spans="150:150" x14ac:dyDescent="0.35">
      <c r="ET199" t="s">
        <v>2717</v>
      </c>
    </row>
    <row r="200" spans="150:150" x14ac:dyDescent="0.35">
      <c r="ET200" t="s">
        <v>2718</v>
      </c>
    </row>
    <row r="201" spans="150:150" x14ac:dyDescent="0.35">
      <c r="ET201" t="s">
        <v>2719</v>
      </c>
    </row>
    <row r="202" spans="150:150" x14ac:dyDescent="0.35">
      <c r="ET202" t="s">
        <v>2720</v>
      </c>
    </row>
    <row r="203" spans="150:150" x14ac:dyDescent="0.35">
      <c r="ET203" t="s">
        <v>2721</v>
      </c>
    </row>
    <row r="204" spans="150:150" x14ac:dyDescent="0.35">
      <c r="ET204" t="s">
        <v>2722</v>
      </c>
    </row>
    <row r="205" spans="150:150" x14ac:dyDescent="0.35">
      <c r="ET205" t="s">
        <v>2723</v>
      </c>
    </row>
    <row r="206" spans="150:150" x14ac:dyDescent="0.35">
      <c r="ET206" t="s">
        <v>2724</v>
      </c>
    </row>
    <row r="207" spans="150:150" x14ac:dyDescent="0.35">
      <c r="ET207" t="s">
        <v>2725</v>
      </c>
    </row>
    <row r="208" spans="150:150" x14ac:dyDescent="0.35">
      <c r="ET208" t="s">
        <v>2726</v>
      </c>
    </row>
    <row r="209" spans="150:150" x14ac:dyDescent="0.35">
      <c r="ET209" t="s">
        <v>2727</v>
      </c>
    </row>
    <row r="210" spans="150:150" x14ac:dyDescent="0.35">
      <c r="ET210" t="s">
        <v>2728</v>
      </c>
    </row>
    <row r="211" spans="150:150" x14ac:dyDescent="0.35">
      <c r="ET211" t="s">
        <v>2729</v>
      </c>
    </row>
    <row r="212" spans="150:150" x14ac:dyDescent="0.35">
      <c r="ET212" t="s">
        <v>2730</v>
      </c>
    </row>
    <row r="213" spans="150:150" x14ac:dyDescent="0.35">
      <c r="ET213" t="s">
        <v>2731</v>
      </c>
    </row>
    <row r="214" spans="150:150" x14ac:dyDescent="0.35">
      <c r="ET214" t="s">
        <v>2732</v>
      </c>
    </row>
    <row r="215" spans="150:150" x14ac:dyDescent="0.35">
      <c r="ET215" t="s">
        <v>2733</v>
      </c>
    </row>
    <row r="216" spans="150:150" x14ac:dyDescent="0.35">
      <c r="ET216" t="s">
        <v>2734</v>
      </c>
    </row>
    <row r="217" spans="150:150" x14ac:dyDescent="0.35">
      <c r="ET217" t="s">
        <v>2735</v>
      </c>
    </row>
    <row r="218" spans="150:150" x14ac:dyDescent="0.35">
      <c r="ET218" t="s">
        <v>2736</v>
      </c>
    </row>
    <row r="219" spans="150:150" x14ac:dyDescent="0.35">
      <c r="ET219" t="s">
        <v>2737</v>
      </c>
    </row>
    <row r="220" spans="150:150" x14ac:dyDescent="0.35">
      <c r="ET220" t="s">
        <v>2738</v>
      </c>
    </row>
    <row r="221" spans="150:150" x14ac:dyDescent="0.35">
      <c r="ET221" t="s">
        <v>2739</v>
      </c>
    </row>
    <row r="222" spans="150:150" x14ac:dyDescent="0.35">
      <c r="ET222" t="s">
        <v>2740</v>
      </c>
    </row>
    <row r="223" spans="150:150" x14ac:dyDescent="0.35">
      <c r="ET223" t="s">
        <v>2741</v>
      </c>
    </row>
    <row r="224" spans="150:150" x14ac:dyDescent="0.35">
      <c r="ET224" t="s">
        <v>2742</v>
      </c>
    </row>
    <row r="225" spans="150:150" x14ac:dyDescent="0.35">
      <c r="ET225" t="s">
        <v>2743</v>
      </c>
    </row>
    <row r="226" spans="150:150" x14ac:dyDescent="0.35">
      <c r="ET226" t="s">
        <v>2744</v>
      </c>
    </row>
    <row r="227" spans="150:150" x14ac:dyDescent="0.35">
      <c r="ET227" t="s">
        <v>2745</v>
      </c>
    </row>
    <row r="228" spans="150:150" x14ac:dyDescent="0.35">
      <c r="ET228" t="s">
        <v>2746</v>
      </c>
    </row>
    <row r="229" spans="150:150" x14ac:dyDescent="0.35">
      <c r="ET229" t="s">
        <v>2747</v>
      </c>
    </row>
    <row r="230" spans="150:150" x14ac:dyDescent="0.35">
      <c r="ET230" t="s">
        <v>2748</v>
      </c>
    </row>
    <row r="231" spans="150:150" x14ac:dyDescent="0.35">
      <c r="ET231" t="s">
        <v>2749</v>
      </c>
    </row>
    <row r="232" spans="150:150" x14ac:dyDescent="0.35">
      <c r="ET232" t="s">
        <v>2750</v>
      </c>
    </row>
    <row r="233" spans="150:150" x14ac:dyDescent="0.35">
      <c r="ET233" t="s">
        <v>2751</v>
      </c>
    </row>
    <row r="234" spans="150:150" x14ac:dyDescent="0.35">
      <c r="ET234" t="s">
        <v>2752</v>
      </c>
    </row>
    <row r="235" spans="150:150" x14ac:dyDescent="0.35">
      <c r="ET235" t="s">
        <v>2753</v>
      </c>
    </row>
    <row r="236" spans="150:150" x14ac:dyDescent="0.35">
      <c r="ET236" t="s">
        <v>2754</v>
      </c>
    </row>
    <row r="237" spans="150:150" x14ac:dyDescent="0.35">
      <c r="ET237" t="s">
        <v>2755</v>
      </c>
    </row>
    <row r="238" spans="150:150" x14ac:dyDescent="0.35">
      <c r="ET238" t="s">
        <v>2756</v>
      </c>
    </row>
    <row r="239" spans="150:150" x14ac:dyDescent="0.35">
      <c r="ET239" t="s">
        <v>2757</v>
      </c>
    </row>
    <row r="240" spans="150:150" x14ac:dyDescent="0.35">
      <c r="ET240" t="s">
        <v>2017</v>
      </c>
    </row>
    <row r="241" spans="150:150" x14ac:dyDescent="0.35">
      <c r="ET241" t="s">
        <v>2758</v>
      </c>
    </row>
    <row r="242" spans="150:150" x14ac:dyDescent="0.35">
      <c r="ET242" t="s">
        <v>2759</v>
      </c>
    </row>
    <row r="243" spans="150:150" x14ac:dyDescent="0.35">
      <c r="ET243" t="s">
        <v>2760</v>
      </c>
    </row>
    <row r="244" spans="150:150" x14ac:dyDescent="0.35">
      <c r="ET244" t="s">
        <v>2761</v>
      </c>
    </row>
    <row r="245" spans="150:150" x14ac:dyDescent="0.35">
      <c r="ET245" t="s">
        <v>2762</v>
      </c>
    </row>
    <row r="246" spans="150:150" x14ac:dyDescent="0.35">
      <c r="ET246" t="s">
        <v>2763</v>
      </c>
    </row>
    <row r="247" spans="150:150" x14ac:dyDescent="0.35">
      <c r="ET247" t="s">
        <v>2764</v>
      </c>
    </row>
    <row r="248" spans="150:150" x14ac:dyDescent="0.35">
      <c r="ET248" t="s">
        <v>2765</v>
      </c>
    </row>
    <row r="249" spans="150:150" x14ac:dyDescent="0.35">
      <c r="ET249" t="s">
        <v>2766</v>
      </c>
    </row>
    <row r="250" spans="150:150" x14ac:dyDescent="0.35">
      <c r="ET250" t="s">
        <v>2767</v>
      </c>
    </row>
    <row r="251" spans="150:150" x14ac:dyDescent="0.35">
      <c r="ET251" t="s">
        <v>2139</v>
      </c>
    </row>
    <row r="252" spans="150:150" x14ac:dyDescent="0.35">
      <c r="ET252" t="s">
        <v>2768</v>
      </c>
    </row>
    <row r="253" spans="150:150" x14ac:dyDescent="0.35">
      <c r="ET253" t="s">
        <v>2769</v>
      </c>
    </row>
    <row r="254" spans="150:150" x14ac:dyDescent="0.35">
      <c r="ET254" t="s">
        <v>2770</v>
      </c>
    </row>
    <row r="255" spans="150:150" x14ac:dyDescent="0.35">
      <c r="ET255" t="s">
        <v>2771</v>
      </c>
    </row>
    <row r="256" spans="150:150" x14ac:dyDescent="0.35">
      <c r="ET256" t="s">
        <v>2772</v>
      </c>
    </row>
    <row r="257" spans="150:150" x14ac:dyDescent="0.35">
      <c r="ET257" t="s">
        <v>2773</v>
      </c>
    </row>
    <row r="258" spans="150:150" x14ac:dyDescent="0.35">
      <c r="ET258" t="s">
        <v>2774</v>
      </c>
    </row>
    <row r="259" spans="150:150" x14ac:dyDescent="0.35">
      <c r="ET259" t="s">
        <v>2775</v>
      </c>
    </row>
    <row r="260" spans="150:150" x14ac:dyDescent="0.35">
      <c r="ET260" t="s">
        <v>2776</v>
      </c>
    </row>
    <row r="261" spans="150:150" x14ac:dyDescent="0.35">
      <c r="ET261" t="s">
        <v>2777</v>
      </c>
    </row>
    <row r="262" spans="150:150" x14ac:dyDescent="0.35">
      <c r="ET262" t="s">
        <v>2778</v>
      </c>
    </row>
    <row r="263" spans="150:150" x14ac:dyDescent="0.35">
      <c r="ET263" t="s">
        <v>2779</v>
      </c>
    </row>
    <row r="264" spans="150:150" x14ac:dyDescent="0.35">
      <c r="ET264" t="s">
        <v>2780</v>
      </c>
    </row>
    <row r="265" spans="150:150" x14ac:dyDescent="0.35">
      <c r="ET265" t="s">
        <v>2781</v>
      </c>
    </row>
    <row r="266" spans="150:150" x14ac:dyDescent="0.35">
      <c r="ET266" t="s">
        <v>2782</v>
      </c>
    </row>
    <row r="267" spans="150:150" x14ac:dyDescent="0.35">
      <c r="ET267" t="s">
        <v>2783</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I268"/>
  <sheetViews>
    <sheetView workbookViewId="0"/>
  </sheetViews>
  <sheetFormatPr defaultColWidth="9" defaultRowHeight="14.5" x14ac:dyDescent="0.35"/>
  <sheetData>
    <row r="1" spans="1:529" x14ac:dyDescent="0.35">
      <c r="A1" t="s">
        <v>1381</v>
      </c>
      <c r="B1" t="s">
        <v>1381</v>
      </c>
      <c r="C1" t="s">
        <v>1381</v>
      </c>
      <c r="D1" t="s">
        <v>1381</v>
      </c>
      <c r="E1" t="s">
        <v>1381</v>
      </c>
      <c r="F1" t="s">
        <v>1381</v>
      </c>
      <c r="G1" t="s">
        <v>1381</v>
      </c>
      <c r="H1" t="s">
        <v>1381</v>
      </c>
      <c r="I1" t="s">
        <v>1381</v>
      </c>
      <c r="J1" t="s">
        <v>1381</v>
      </c>
      <c r="K1" t="s">
        <v>1381</v>
      </c>
      <c r="L1" t="s">
        <v>1381</v>
      </c>
      <c r="M1" t="s">
        <v>1381</v>
      </c>
      <c r="N1" t="s">
        <v>1381</v>
      </c>
      <c r="O1" t="s">
        <v>1381</v>
      </c>
      <c r="P1" t="s">
        <v>1381</v>
      </c>
      <c r="Q1" t="s">
        <v>1381</v>
      </c>
      <c r="R1" t="s">
        <v>1381</v>
      </c>
      <c r="S1" t="s">
        <v>1381</v>
      </c>
      <c r="T1" t="s">
        <v>1381</v>
      </c>
      <c r="U1" t="s">
        <v>1381</v>
      </c>
      <c r="V1" t="s">
        <v>1381</v>
      </c>
      <c r="W1" t="s">
        <v>1381</v>
      </c>
      <c r="X1" t="s">
        <v>1381</v>
      </c>
      <c r="Y1" t="s">
        <v>1381</v>
      </c>
      <c r="Z1" t="s">
        <v>1381</v>
      </c>
      <c r="AA1" t="s">
        <v>1381</v>
      </c>
      <c r="AB1" t="s">
        <v>1381</v>
      </c>
      <c r="AC1" t="s">
        <v>1381</v>
      </c>
      <c r="AD1" t="s">
        <v>1381</v>
      </c>
      <c r="AE1" t="s">
        <v>1381</v>
      </c>
      <c r="AF1" t="s">
        <v>1381</v>
      </c>
      <c r="AG1" t="s">
        <v>1381</v>
      </c>
      <c r="AH1" t="s">
        <v>1381</v>
      </c>
      <c r="AI1" t="s">
        <v>1381</v>
      </c>
      <c r="AJ1" t="s">
        <v>1381</v>
      </c>
      <c r="AK1" t="s">
        <v>1381</v>
      </c>
      <c r="AL1" t="s">
        <v>1381</v>
      </c>
      <c r="AM1" t="s">
        <v>1381</v>
      </c>
      <c r="AN1" t="s">
        <v>1381</v>
      </c>
      <c r="AO1" t="s">
        <v>1381</v>
      </c>
      <c r="AP1" t="s">
        <v>1381</v>
      </c>
      <c r="AQ1" t="s">
        <v>1381</v>
      </c>
      <c r="AR1" t="s">
        <v>1381</v>
      </c>
      <c r="AS1" t="s">
        <v>1381</v>
      </c>
      <c r="AT1" t="s">
        <v>1381</v>
      </c>
      <c r="AU1" t="s">
        <v>1381</v>
      </c>
      <c r="AV1" t="s">
        <v>1381</v>
      </c>
      <c r="AW1" t="s">
        <v>1381</v>
      </c>
      <c r="AX1" t="s">
        <v>1381</v>
      </c>
      <c r="AY1" t="s">
        <v>1381</v>
      </c>
      <c r="AZ1" t="s">
        <v>1381</v>
      </c>
      <c r="BA1" t="s">
        <v>1381</v>
      </c>
      <c r="BB1" t="s">
        <v>1381</v>
      </c>
      <c r="BC1" t="s">
        <v>1381</v>
      </c>
      <c r="BD1" t="s">
        <v>1381</v>
      </c>
      <c r="BE1" t="s">
        <v>1381</v>
      </c>
      <c r="BF1" t="s">
        <v>1381</v>
      </c>
      <c r="BG1" t="s">
        <v>1381</v>
      </c>
      <c r="BH1" t="s">
        <v>1381</v>
      </c>
      <c r="BI1" t="s">
        <v>1381</v>
      </c>
      <c r="BJ1" t="s">
        <v>1381</v>
      </c>
      <c r="BK1" t="s">
        <v>1381</v>
      </c>
      <c r="BL1" t="s">
        <v>1381</v>
      </c>
      <c r="BM1" t="s">
        <v>1381</v>
      </c>
      <c r="BN1" t="s">
        <v>1381</v>
      </c>
      <c r="BO1" t="s">
        <v>1381</v>
      </c>
      <c r="BP1" t="s">
        <v>1381</v>
      </c>
      <c r="BQ1" t="s">
        <v>1381</v>
      </c>
      <c r="BR1" t="s">
        <v>1381</v>
      </c>
      <c r="BS1" t="s">
        <v>1381</v>
      </c>
      <c r="BT1" t="s">
        <v>1381</v>
      </c>
      <c r="BU1" t="s">
        <v>1381</v>
      </c>
      <c r="BV1" t="s">
        <v>1381</v>
      </c>
      <c r="BW1" t="s">
        <v>1381</v>
      </c>
      <c r="BX1" t="s">
        <v>1381</v>
      </c>
      <c r="BY1" t="s">
        <v>1381</v>
      </c>
      <c r="BZ1" t="s">
        <v>1381</v>
      </c>
      <c r="CA1" t="s">
        <v>1381</v>
      </c>
      <c r="CB1" t="s">
        <v>1381</v>
      </c>
      <c r="CC1" t="s">
        <v>1381</v>
      </c>
      <c r="CD1" t="s">
        <v>1381</v>
      </c>
      <c r="CE1" t="s">
        <v>1381</v>
      </c>
      <c r="CF1" t="s">
        <v>1381</v>
      </c>
      <c r="CG1" t="s">
        <v>1381</v>
      </c>
      <c r="CH1" t="s">
        <v>1381</v>
      </c>
      <c r="CI1" t="s">
        <v>1381</v>
      </c>
      <c r="CJ1" t="s">
        <v>1381</v>
      </c>
      <c r="CK1" t="s">
        <v>1381</v>
      </c>
      <c r="CL1" t="s">
        <v>1381</v>
      </c>
      <c r="CM1" t="s">
        <v>1381</v>
      </c>
      <c r="CN1" t="s">
        <v>1381</v>
      </c>
      <c r="CO1" t="s">
        <v>1381</v>
      </c>
      <c r="CP1" t="s">
        <v>1381</v>
      </c>
      <c r="CQ1" t="s">
        <v>1381</v>
      </c>
      <c r="CR1" t="s">
        <v>1381</v>
      </c>
      <c r="CS1" t="s">
        <v>1381</v>
      </c>
      <c r="CT1" t="s">
        <v>1381</v>
      </c>
      <c r="CU1" t="s">
        <v>1381</v>
      </c>
      <c r="CV1" t="s">
        <v>1381</v>
      </c>
      <c r="CW1" t="s">
        <v>1381</v>
      </c>
      <c r="CX1" t="s">
        <v>1381</v>
      </c>
      <c r="CY1" t="s">
        <v>1381</v>
      </c>
      <c r="CZ1" t="s">
        <v>1381</v>
      </c>
      <c r="DA1" t="s">
        <v>1381</v>
      </c>
      <c r="DB1" t="s">
        <v>1381</v>
      </c>
      <c r="DC1" t="s">
        <v>1381</v>
      </c>
      <c r="DD1" t="s">
        <v>1381</v>
      </c>
      <c r="DE1" t="s">
        <v>1381</v>
      </c>
      <c r="DF1" t="s">
        <v>1381</v>
      </c>
      <c r="DG1" t="s">
        <v>1381</v>
      </c>
      <c r="DH1" t="s">
        <v>1381</v>
      </c>
      <c r="DI1" t="s">
        <v>1381</v>
      </c>
      <c r="DJ1" t="s">
        <v>1381</v>
      </c>
      <c r="DK1" t="s">
        <v>1381</v>
      </c>
      <c r="DL1" t="s">
        <v>1381</v>
      </c>
      <c r="DM1" t="s">
        <v>1381</v>
      </c>
      <c r="DN1" t="s">
        <v>1381</v>
      </c>
      <c r="DO1" t="s">
        <v>1381</v>
      </c>
      <c r="DP1" t="s">
        <v>1381</v>
      </c>
      <c r="DQ1" t="s">
        <v>1381</v>
      </c>
      <c r="DR1" t="s">
        <v>1381</v>
      </c>
      <c r="DS1" t="s">
        <v>1381</v>
      </c>
      <c r="DT1" t="s">
        <v>1381</v>
      </c>
      <c r="DU1" t="s">
        <v>1381</v>
      </c>
      <c r="DV1" t="s">
        <v>1381</v>
      </c>
      <c r="DW1" t="s">
        <v>1381</v>
      </c>
      <c r="DX1" t="s">
        <v>1381</v>
      </c>
      <c r="DY1" t="s">
        <v>1381</v>
      </c>
      <c r="DZ1" t="s">
        <v>1381</v>
      </c>
      <c r="EA1" t="s">
        <v>1381</v>
      </c>
      <c r="EB1" t="s">
        <v>1381</v>
      </c>
      <c r="EC1" t="s">
        <v>1381</v>
      </c>
      <c r="ED1" t="s">
        <v>1381</v>
      </c>
      <c r="EE1" t="s">
        <v>1381</v>
      </c>
      <c r="EF1" t="s">
        <v>1381</v>
      </c>
      <c r="EG1" t="s">
        <v>1381</v>
      </c>
      <c r="EH1" t="s">
        <v>1381</v>
      </c>
      <c r="EI1" t="s">
        <v>1381</v>
      </c>
      <c r="EJ1" t="s">
        <v>1381</v>
      </c>
      <c r="EK1" t="s">
        <v>1381</v>
      </c>
      <c r="EL1" t="s">
        <v>1381</v>
      </c>
      <c r="EM1" t="s">
        <v>1381</v>
      </c>
      <c r="EN1" t="s">
        <v>1381</v>
      </c>
      <c r="EO1" t="s">
        <v>1381</v>
      </c>
      <c r="EP1" t="s">
        <v>1381</v>
      </c>
      <c r="EQ1" t="s">
        <v>1381</v>
      </c>
      <c r="ER1" t="s">
        <v>1381</v>
      </c>
      <c r="ES1" t="s">
        <v>1381</v>
      </c>
      <c r="ET1" t="s">
        <v>1381</v>
      </c>
      <c r="EU1" t="s">
        <v>1381</v>
      </c>
      <c r="EV1" t="s">
        <v>1381</v>
      </c>
      <c r="EW1" t="s">
        <v>1381</v>
      </c>
      <c r="EX1" t="s">
        <v>1381</v>
      </c>
      <c r="EY1" t="s">
        <v>1381</v>
      </c>
      <c r="EZ1" t="s">
        <v>1381</v>
      </c>
      <c r="FA1" t="s">
        <v>1381</v>
      </c>
      <c r="FB1" t="s">
        <v>1381</v>
      </c>
      <c r="FC1" t="s">
        <v>1381</v>
      </c>
      <c r="FD1" t="s">
        <v>1381</v>
      </c>
      <c r="FE1" t="s">
        <v>1381</v>
      </c>
      <c r="FF1" t="s">
        <v>1381</v>
      </c>
      <c r="FG1" t="s">
        <v>1381</v>
      </c>
      <c r="FH1" t="s">
        <v>1381</v>
      </c>
      <c r="FI1" t="s">
        <v>1381</v>
      </c>
      <c r="FJ1" t="s">
        <v>1381</v>
      </c>
      <c r="FK1" t="s">
        <v>1381</v>
      </c>
      <c r="FL1" t="s">
        <v>1381</v>
      </c>
      <c r="FM1" t="s">
        <v>1381</v>
      </c>
      <c r="FN1" t="s">
        <v>1381</v>
      </c>
      <c r="FO1" t="s">
        <v>1381</v>
      </c>
      <c r="FP1" t="s">
        <v>1381</v>
      </c>
      <c r="FQ1" t="s">
        <v>1381</v>
      </c>
      <c r="FR1" t="s">
        <v>1381</v>
      </c>
      <c r="FS1" t="s">
        <v>1381</v>
      </c>
      <c r="FT1" t="s">
        <v>1381</v>
      </c>
      <c r="FU1" t="s">
        <v>1381</v>
      </c>
      <c r="FV1" t="s">
        <v>1381</v>
      </c>
      <c r="FW1" t="s">
        <v>1381</v>
      </c>
      <c r="FX1" t="s">
        <v>1381</v>
      </c>
      <c r="FY1" t="s">
        <v>1381</v>
      </c>
      <c r="FZ1" t="s">
        <v>1381</v>
      </c>
      <c r="GA1" t="s">
        <v>1381</v>
      </c>
      <c r="GB1" t="s">
        <v>1381</v>
      </c>
      <c r="GC1" t="s">
        <v>1381</v>
      </c>
      <c r="GD1" t="s">
        <v>1381</v>
      </c>
      <c r="GE1" t="s">
        <v>1381</v>
      </c>
      <c r="GF1" t="s">
        <v>1381</v>
      </c>
      <c r="GG1" t="s">
        <v>1381</v>
      </c>
      <c r="GH1" t="s">
        <v>1381</v>
      </c>
      <c r="GI1" t="s">
        <v>1381</v>
      </c>
      <c r="GJ1" t="s">
        <v>1381</v>
      </c>
      <c r="GK1" t="s">
        <v>1381</v>
      </c>
      <c r="GL1" t="s">
        <v>1381</v>
      </c>
      <c r="GM1" t="s">
        <v>1381</v>
      </c>
      <c r="GN1" t="s">
        <v>1381</v>
      </c>
      <c r="GO1" t="s">
        <v>1381</v>
      </c>
      <c r="GP1" t="s">
        <v>1381</v>
      </c>
      <c r="GQ1" t="s">
        <v>1381</v>
      </c>
      <c r="GR1" t="s">
        <v>1381</v>
      </c>
      <c r="GS1" t="s">
        <v>1381</v>
      </c>
      <c r="GT1" t="s">
        <v>1381</v>
      </c>
      <c r="GU1" t="s">
        <v>1381</v>
      </c>
      <c r="GV1" t="s">
        <v>1381</v>
      </c>
      <c r="GW1" t="s">
        <v>1381</v>
      </c>
      <c r="GX1" t="s">
        <v>1381</v>
      </c>
      <c r="GY1" t="s">
        <v>1381</v>
      </c>
      <c r="GZ1" t="s">
        <v>1381</v>
      </c>
      <c r="HA1" t="s">
        <v>1381</v>
      </c>
      <c r="HB1" t="s">
        <v>1381</v>
      </c>
      <c r="HC1" t="s">
        <v>1381</v>
      </c>
      <c r="HD1" t="s">
        <v>1381</v>
      </c>
      <c r="HE1" t="s">
        <v>1381</v>
      </c>
      <c r="HF1" t="s">
        <v>1381</v>
      </c>
      <c r="HG1" t="s">
        <v>1381</v>
      </c>
      <c r="HH1" t="s">
        <v>1381</v>
      </c>
      <c r="HI1" t="s">
        <v>1381</v>
      </c>
      <c r="HJ1" t="s">
        <v>1381</v>
      </c>
      <c r="HK1" t="s">
        <v>1381</v>
      </c>
      <c r="HL1" t="s">
        <v>1381</v>
      </c>
      <c r="HM1" t="s">
        <v>1381</v>
      </c>
      <c r="HN1" t="s">
        <v>1381</v>
      </c>
      <c r="HO1" t="s">
        <v>1381</v>
      </c>
      <c r="HP1" t="s">
        <v>1381</v>
      </c>
      <c r="HQ1" t="s">
        <v>1381</v>
      </c>
      <c r="HR1" t="s">
        <v>1381</v>
      </c>
      <c r="HS1" t="s">
        <v>1381</v>
      </c>
      <c r="HT1" t="s">
        <v>1381</v>
      </c>
      <c r="HU1" t="s">
        <v>1381</v>
      </c>
      <c r="HV1" t="s">
        <v>1381</v>
      </c>
      <c r="HW1" t="s">
        <v>1381</v>
      </c>
      <c r="HX1" t="s">
        <v>1381</v>
      </c>
      <c r="HY1" t="s">
        <v>1381</v>
      </c>
      <c r="HZ1" t="s">
        <v>1381</v>
      </c>
      <c r="IA1" t="s">
        <v>1381</v>
      </c>
      <c r="IB1" t="s">
        <v>1381</v>
      </c>
      <c r="IC1" t="s">
        <v>1381</v>
      </c>
      <c r="ID1" t="s">
        <v>1381</v>
      </c>
      <c r="IE1" t="s">
        <v>1381</v>
      </c>
      <c r="IF1" t="s">
        <v>1381</v>
      </c>
      <c r="IG1" t="s">
        <v>1381</v>
      </c>
      <c r="IH1" t="s">
        <v>1381</v>
      </c>
      <c r="II1" t="s">
        <v>1381</v>
      </c>
      <c r="IJ1" t="s">
        <v>1381</v>
      </c>
      <c r="IK1" t="s">
        <v>1381</v>
      </c>
      <c r="IL1" t="s">
        <v>1381</v>
      </c>
      <c r="IM1" t="s">
        <v>1381</v>
      </c>
      <c r="IN1" t="s">
        <v>1381</v>
      </c>
      <c r="IO1" t="s">
        <v>1381</v>
      </c>
      <c r="IP1" t="s">
        <v>1381</v>
      </c>
      <c r="IQ1" t="s">
        <v>1381</v>
      </c>
      <c r="IR1" t="s">
        <v>1381</v>
      </c>
      <c r="IS1" t="s">
        <v>1381</v>
      </c>
      <c r="IT1" t="s">
        <v>1381</v>
      </c>
      <c r="IU1" t="s">
        <v>1381</v>
      </c>
      <c r="IV1" t="s">
        <v>1381</v>
      </c>
      <c r="IW1" t="s">
        <v>1381</v>
      </c>
      <c r="IX1" t="s">
        <v>1381</v>
      </c>
      <c r="IY1" t="s">
        <v>1381</v>
      </c>
      <c r="IZ1" t="s">
        <v>1381</v>
      </c>
      <c r="JA1" t="s">
        <v>1381</v>
      </c>
      <c r="JB1" t="s">
        <v>1381</v>
      </c>
      <c r="JC1" t="s">
        <v>1381</v>
      </c>
      <c r="JD1" t="s">
        <v>1381</v>
      </c>
      <c r="JE1" t="s">
        <v>1381</v>
      </c>
      <c r="JF1" t="s">
        <v>1381</v>
      </c>
      <c r="JG1" t="s">
        <v>1381</v>
      </c>
      <c r="JH1" t="s">
        <v>1381</v>
      </c>
      <c r="JI1" t="s">
        <v>1381</v>
      </c>
      <c r="JJ1" t="s">
        <v>1381</v>
      </c>
      <c r="JK1" t="s">
        <v>1381</v>
      </c>
      <c r="JL1" t="s">
        <v>1381</v>
      </c>
      <c r="JM1" t="s">
        <v>1381</v>
      </c>
      <c r="JN1" t="s">
        <v>1381</v>
      </c>
      <c r="JO1" t="s">
        <v>1381</v>
      </c>
      <c r="JP1" t="s">
        <v>1381</v>
      </c>
      <c r="JQ1" t="s">
        <v>1381</v>
      </c>
      <c r="JR1" t="s">
        <v>1381</v>
      </c>
      <c r="JS1" t="s">
        <v>1381</v>
      </c>
      <c r="JT1" t="s">
        <v>1381</v>
      </c>
      <c r="JU1" t="s">
        <v>1381</v>
      </c>
      <c r="JV1" t="s">
        <v>1381</v>
      </c>
      <c r="JW1" t="s">
        <v>1381</v>
      </c>
      <c r="JX1" t="s">
        <v>1381</v>
      </c>
      <c r="JY1" t="s">
        <v>1381</v>
      </c>
      <c r="JZ1" t="s">
        <v>1381</v>
      </c>
      <c r="KA1" t="s">
        <v>1381</v>
      </c>
      <c r="KB1" t="s">
        <v>1381</v>
      </c>
      <c r="KC1" t="s">
        <v>1381</v>
      </c>
      <c r="KD1" t="s">
        <v>1381</v>
      </c>
      <c r="KE1" t="s">
        <v>1381</v>
      </c>
      <c r="KF1" t="s">
        <v>1381</v>
      </c>
      <c r="KG1" t="s">
        <v>1381</v>
      </c>
      <c r="KH1" t="s">
        <v>1381</v>
      </c>
      <c r="KI1" t="s">
        <v>1381</v>
      </c>
      <c r="KJ1" t="s">
        <v>1381</v>
      </c>
      <c r="KK1" t="s">
        <v>1381</v>
      </c>
      <c r="KL1" t="s">
        <v>1381</v>
      </c>
      <c r="KM1" t="s">
        <v>1381</v>
      </c>
      <c r="KN1" t="s">
        <v>1381</v>
      </c>
      <c r="KO1" t="s">
        <v>1381</v>
      </c>
      <c r="KP1" t="s">
        <v>1381</v>
      </c>
      <c r="KQ1" t="s">
        <v>1381</v>
      </c>
      <c r="KR1" t="s">
        <v>1381</v>
      </c>
      <c r="KS1" t="s">
        <v>1381</v>
      </c>
      <c r="KT1" t="s">
        <v>1381</v>
      </c>
      <c r="KU1" t="s">
        <v>1381</v>
      </c>
      <c r="KV1" t="s">
        <v>1381</v>
      </c>
      <c r="KW1" t="s">
        <v>1381</v>
      </c>
      <c r="KX1" t="s">
        <v>1381</v>
      </c>
      <c r="KY1" t="s">
        <v>1381</v>
      </c>
      <c r="KZ1" t="s">
        <v>1381</v>
      </c>
      <c r="LA1" t="s">
        <v>1381</v>
      </c>
      <c r="LB1" t="s">
        <v>1381</v>
      </c>
      <c r="LC1" t="s">
        <v>1381</v>
      </c>
      <c r="LD1" t="s">
        <v>1381</v>
      </c>
      <c r="LE1" t="s">
        <v>1381</v>
      </c>
      <c r="LF1" t="s">
        <v>1381</v>
      </c>
      <c r="LG1" t="s">
        <v>1381</v>
      </c>
      <c r="LH1" t="s">
        <v>1381</v>
      </c>
      <c r="LI1" t="s">
        <v>1381</v>
      </c>
      <c r="LJ1" t="s">
        <v>1381</v>
      </c>
      <c r="LK1" t="s">
        <v>1381</v>
      </c>
      <c r="LL1" t="s">
        <v>1381</v>
      </c>
      <c r="LM1" t="s">
        <v>1381</v>
      </c>
      <c r="LN1" t="s">
        <v>1381</v>
      </c>
      <c r="LO1" t="s">
        <v>1381</v>
      </c>
      <c r="LP1" t="s">
        <v>1381</v>
      </c>
      <c r="LQ1" t="s">
        <v>1381</v>
      </c>
      <c r="LR1" t="s">
        <v>1381</v>
      </c>
      <c r="LS1" t="s">
        <v>1381</v>
      </c>
      <c r="LT1" t="s">
        <v>1381</v>
      </c>
      <c r="LU1" t="s">
        <v>1381</v>
      </c>
      <c r="LV1" t="s">
        <v>1381</v>
      </c>
      <c r="LW1" t="s">
        <v>1381</v>
      </c>
      <c r="LX1" t="s">
        <v>1381</v>
      </c>
      <c r="LY1" t="s">
        <v>1381</v>
      </c>
      <c r="LZ1" t="s">
        <v>1381</v>
      </c>
      <c r="MA1" t="s">
        <v>1381</v>
      </c>
      <c r="MB1" t="s">
        <v>1381</v>
      </c>
      <c r="MC1" t="s">
        <v>1381</v>
      </c>
      <c r="MD1" t="s">
        <v>1381</v>
      </c>
      <c r="ME1" t="s">
        <v>1381</v>
      </c>
      <c r="MF1" t="s">
        <v>1381</v>
      </c>
      <c r="MG1" t="s">
        <v>1381</v>
      </c>
      <c r="MH1" t="s">
        <v>1381</v>
      </c>
      <c r="MI1" t="s">
        <v>1381</v>
      </c>
      <c r="MJ1" t="s">
        <v>1381</v>
      </c>
      <c r="MK1" t="s">
        <v>1381</v>
      </c>
      <c r="ML1" t="s">
        <v>1381</v>
      </c>
      <c r="MM1" t="s">
        <v>1381</v>
      </c>
      <c r="MN1" t="s">
        <v>1381</v>
      </c>
      <c r="MO1" t="s">
        <v>1381</v>
      </c>
      <c r="MP1" t="s">
        <v>1381</v>
      </c>
      <c r="MQ1" t="s">
        <v>1381</v>
      </c>
      <c r="MR1" t="s">
        <v>1381</v>
      </c>
      <c r="MS1" t="s">
        <v>1381</v>
      </c>
      <c r="MT1" t="s">
        <v>1381</v>
      </c>
      <c r="MU1" t="s">
        <v>1381</v>
      </c>
      <c r="MV1" t="s">
        <v>1381</v>
      </c>
      <c r="MW1" t="s">
        <v>1381</v>
      </c>
      <c r="MX1" t="s">
        <v>1381</v>
      </c>
      <c r="MY1" t="s">
        <v>1381</v>
      </c>
      <c r="MZ1" t="s">
        <v>1381</v>
      </c>
      <c r="NA1" t="s">
        <v>1381</v>
      </c>
      <c r="NB1" t="s">
        <v>1381</v>
      </c>
      <c r="NC1" t="s">
        <v>1381</v>
      </c>
      <c r="ND1" t="s">
        <v>1381</v>
      </c>
      <c r="NE1" t="s">
        <v>1381</v>
      </c>
      <c r="NF1" t="s">
        <v>1381</v>
      </c>
      <c r="NG1" t="s">
        <v>1381</v>
      </c>
      <c r="NH1" t="s">
        <v>1381</v>
      </c>
      <c r="NI1" t="s">
        <v>1381</v>
      </c>
      <c r="NJ1" t="s">
        <v>1381</v>
      </c>
      <c r="NK1" t="s">
        <v>1381</v>
      </c>
      <c r="NL1" t="s">
        <v>1381</v>
      </c>
      <c r="NM1" t="s">
        <v>1381</v>
      </c>
      <c r="NN1" t="s">
        <v>1381</v>
      </c>
      <c r="NO1" t="s">
        <v>1381</v>
      </c>
      <c r="NP1" t="s">
        <v>1381</v>
      </c>
      <c r="NQ1" t="s">
        <v>1381</v>
      </c>
      <c r="NR1" t="s">
        <v>1381</v>
      </c>
      <c r="NS1" t="s">
        <v>1381</v>
      </c>
      <c r="NT1" t="s">
        <v>1381</v>
      </c>
      <c r="NU1" t="s">
        <v>1381</v>
      </c>
      <c r="NV1" t="s">
        <v>1381</v>
      </c>
      <c r="NW1" t="s">
        <v>1381</v>
      </c>
      <c r="NX1" t="s">
        <v>1381</v>
      </c>
      <c r="NY1" t="s">
        <v>1381</v>
      </c>
      <c r="NZ1" t="s">
        <v>1381</v>
      </c>
      <c r="OA1" t="s">
        <v>1381</v>
      </c>
      <c r="OB1" t="s">
        <v>1381</v>
      </c>
      <c r="OC1" t="s">
        <v>1381</v>
      </c>
      <c r="OD1" t="s">
        <v>1381</v>
      </c>
      <c r="OE1" t="s">
        <v>1381</v>
      </c>
      <c r="OF1" t="s">
        <v>1381</v>
      </c>
      <c r="OG1" t="s">
        <v>1381</v>
      </c>
      <c r="OH1" t="s">
        <v>1381</v>
      </c>
      <c r="OI1" t="s">
        <v>1381</v>
      </c>
      <c r="OJ1" t="s">
        <v>1381</v>
      </c>
      <c r="OK1" t="s">
        <v>1381</v>
      </c>
      <c r="OL1" t="s">
        <v>1381</v>
      </c>
      <c r="OM1" t="s">
        <v>1381</v>
      </c>
      <c r="ON1" t="s">
        <v>1381</v>
      </c>
      <c r="OO1" t="s">
        <v>1381</v>
      </c>
      <c r="OP1" t="s">
        <v>1381</v>
      </c>
      <c r="OQ1" t="s">
        <v>1381</v>
      </c>
      <c r="OR1" t="s">
        <v>1381</v>
      </c>
      <c r="OS1" t="s">
        <v>1381</v>
      </c>
      <c r="OT1" t="s">
        <v>1381</v>
      </c>
      <c r="OU1" t="s">
        <v>1381</v>
      </c>
      <c r="OV1" t="s">
        <v>1381</v>
      </c>
      <c r="OW1" t="s">
        <v>1381</v>
      </c>
      <c r="OX1" t="s">
        <v>1381</v>
      </c>
      <c r="OY1" t="s">
        <v>1381</v>
      </c>
      <c r="OZ1" t="s">
        <v>1381</v>
      </c>
      <c r="PA1" t="s">
        <v>1381</v>
      </c>
      <c r="PB1" t="s">
        <v>1381</v>
      </c>
      <c r="PC1" t="s">
        <v>1381</v>
      </c>
      <c r="PD1" t="s">
        <v>1381</v>
      </c>
      <c r="PE1" t="s">
        <v>1381</v>
      </c>
      <c r="PF1" t="s">
        <v>1381</v>
      </c>
      <c r="PG1" t="s">
        <v>1381</v>
      </c>
      <c r="PH1" t="s">
        <v>1381</v>
      </c>
      <c r="PI1" t="s">
        <v>1381</v>
      </c>
      <c r="PJ1" t="s">
        <v>1381</v>
      </c>
      <c r="PK1" t="s">
        <v>1381</v>
      </c>
      <c r="PL1" t="s">
        <v>1381</v>
      </c>
      <c r="PM1" t="s">
        <v>1381</v>
      </c>
      <c r="PN1" t="s">
        <v>1381</v>
      </c>
      <c r="PO1" t="s">
        <v>1381</v>
      </c>
      <c r="PP1" t="s">
        <v>1381</v>
      </c>
      <c r="PQ1" t="s">
        <v>1381</v>
      </c>
      <c r="PR1" t="s">
        <v>1381</v>
      </c>
      <c r="PS1" t="s">
        <v>1381</v>
      </c>
      <c r="PT1" t="s">
        <v>1381</v>
      </c>
      <c r="PU1" t="s">
        <v>1381</v>
      </c>
      <c r="PV1" t="s">
        <v>1381</v>
      </c>
      <c r="PW1" t="s">
        <v>1381</v>
      </c>
      <c r="PX1" t="s">
        <v>1381</v>
      </c>
      <c r="PY1" t="s">
        <v>1381</v>
      </c>
      <c r="PZ1" t="s">
        <v>1381</v>
      </c>
      <c r="QA1" t="s">
        <v>1381</v>
      </c>
      <c r="QB1" t="s">
        <v>1381</v>
      </c>
      <c r="QC1" t="s">
        <v>1381</v>
      </c>
      <c r="QD1" t="s">
        <v>1381</v>
      </c>
      <c r="QE1" t="s">
        <v>1381</v>
      </c>
      <c r="QF1" t="s">
        <v>1381</v>
      </c>
      <c r="QG1" t="s">
        <v>1381</v>
      </c>
      <c r="QH1" t="s">
        <v>1381</v>
      </c>
      <c r="QI1" t="s">
        <v>1381</v>
      </c>
      <c r="QJ1" t="s">
        <v>1381</v>
      </c>
      <c r="QK1" t="s">
        <v>1381</v>
      </c>
      <c r="QL1" t="s">
        <v>1381</v>
      </c>
      <c r="QM1" t="s">
        <v>1381</v>
      </c>
      <c r="QN1" t="s">
        <v>1381</v>
      </c>
      <c r="QO1" t="s">
        <v>1381</v>
      </c>
      <c r="QP1" t="s">
        <v>1381</v>
      </c>
      <c r="QQ1" t="s">
        <v>1381</v>
      </c>
      <c r="QR1" t="s">
        <v>1381</v>
      </c>
      <c r="QS1" t="s">
        <v>1381</v>
      </c>
      <c r="QT1" t="s">
        <v>1381</v>
      </c>
      <c r="QU1" t="s">
        <v>1381</v>
      </c>
      <c r="QV1" t="s">
        <v>1381</v>
      </c>
      <c r="QW1" t="s">
        <v>1381</v>
      </c>
      <c r="QX1" t="s">
        <v>1381</v>
      </c>
      <c r="QY1" t="s">
        <v>1381</v>
      </c>
      <c r="QZ1" t="s">
        <v>1381</v>
      </c>
      <c r="RA1" t="s">
        <v>1381</v>
      </c>
      <c r="RB1" t="s">
        <v>1381</v>
      </c>
      <c r="RC1" t="s">
        <v>1381</v>
      </c>
      <c r="RD1" t="s">
        <v>1381</v>
      </c>
      <c r="RE1" t="s">
        <v>1381</v>
      </c>
      <c r="RF1" t="s">
        <v>1381</v>
      </c>
      <c r="RG1" t="s">
        <v>1381</v>
      </c>
      <c r="RH1" t="s">
        <v>1381</v>
      </c>
      <c r="RI1" t="s">
        <v>1381</v>
      </c>
      <c r="RJ1" t="s">
        <v>1381</v>
      </c>
      <c r="RK1" t="s">
        <v>1381</v>
      </c>
      <c r="RL1" t="s">
        <v>1381</v>
      </c>
      <c r="RM1" t="s">
        <v>1381</v>
      </c>
      <c r="RN1" t="s">
        <v>1381</v>
      </c>
      <c r="RO1" t="s">
        <v>1381</v>
      </c>
      <c r="RP1" t="s">
        <v>1381</v>
      </c>
      <c r="RQ1" t="s">
        <v>1381</v>
      </c>
      <c r="RR1" t="s">
        <v>1381</v>
      </c>
      <c r="RS1" t="s">
        <v>1381</v>
      </c>
      <c r="RT1" t="s">
        <v>1381</v>
      </c>
      <c r="RU1" t="s">
        <v>1381</v>
      </c>
      <c r="RV1" t="s">
        <v>1381</v>
      </c>
      <c r="RW1" t="s">
        <v>1381</v>
      </c>
      <c r="RX1" t="s">
        <v>1381</v>
      </c>
      <c r="RY1" t="s">
        <v>1381</v>
      </c>
      <c r="RZ1" t="s">
        <v>1381</v>
      </c>
      <c r="SA1" t="s">
        <v>1381</v>
      </c>
      <c r="SB1" t="s">
        <v>1381</v>
      </c>
      <c r="SC1" t="s">
        <v>1381</v>
      </c>
      <c r="SD1" t="s">
        <v>1381</v>
      </c>
      <c r="SE1" t="s">
        <v>1381</v>
      </c>
      <c r="SF1" t="s">
        <v>1381</v>
      </c>
      <c r="SG1" t="s">
        <v>1381</v>
      </c>
      <c r="SH1" t="s">
        <v>1381</v>
      </c>
      <c r="SI1" t="s">
        <v>1381</v>
      </c>
      <c r="SJ1" t="s">
        <v>1381</v>
      </c>
      <c r="SK1" t="s">
        <v>1381</v>
      </c>
      <c r="SL1" t="s">
        <v>1381</v>
      </c>
      <c r="SM1" t="s">
        <v>1381</v>
      </c>
      <c r="SN1" t="s">
        <v>1381</v>
      </c>
      <c r="SO1" t="s">
        <v>1381</v>
      </c>
      <c r="SP1" t="s">
        <v>1381</v>
      </c>
      <c r="SQ1" t="s">
        <v>1381</v>
      </c>
      <c r="SR1" t="s">
        <v>1381</v>
      </c>
      <c r="SS1" t="s">
        <v>1381</v>
      </c>
      <c r="ST1" t="s">
        <v>1381</v>
      </c>
      <c r="SU1" t="s">
        <v>1381</v>
      </c>
      <c r="SV1" t="s">
        <v>1381</v>
      </c>
      <c r="SW1" t="s">
        <v>1381</v>
      </c>
      <c r="SX1" t="s">
        <v>1381</v>
      </c>
      <c r="SY1" t="s">
        <v>1381</v>
      </c>
      <c r="SZ1" t="s">
        <v>1381</v>
      </c>
      <c r="TA1" t="s">
        <v>1381</v>
      </c>
      <c r="TB1" t="s">
        <v>1381</v>
      </c>
      <c r="TC1" t="s">
        <v>1381</v>
      </c>
      <c r="TD1" t="s">
        <v>1381</v>
      </c>
      <c r="TE1" t="s">
        <v>1381</v>
      </c>
      <c r="TF1" t="s">
        <v>1381</v>
      </c>
      <c r="TG1" t="s">
        <v>1381</v>
      </c>
      <c r="TH1" t="s">
        <v>1381</v>
      </c>
      <c r="TI1" t="s">
        <v>1381</v>
      </c>
    </row>
    <row r="2" spans="1:529" x14ac:dyDescent="0.35">
      <c r="B2" t="s">
        <v>1764</v>
      </c>
      <c r="C2" t="s">
        <v>1764</v>
      </c>
      <c r="D2" t="s">
        <v>1764</v>
      </c>
      <c r="E2" t="s">
        <v>1764</v>
      </c>
      <c r="F2" t="s">
        <v>1764</v>
      </c>
      <c r="G2" t="s">
        <v>1764</v>
      </c>
      <c r="H2" t="s">
        <v>1764</v>
      </c>
      <c r="I2" t="s">
        <v>1764</v>
      </c>
      <c r="J2" t="s">
        <v>1764</v>
      </c>
      <c r="K2" t="s">
        <v>1764</v>
      </c>
      <c r="L2" t="s">
        <v>1764</v>
      </c>
      <c r="M2" t="s">
        <v>1764</v>
      </c>
      <c r="N2" t="s">
        <v>1764</v>
      </c>
      <c r="O2" t="s">
        <v>1764</v>
      </c>
      <c r="P2" t="s">
        <v>1764</v>
      </c>
      <c r="Q2" t="s">
        <v>1764</v>
      </c>
      <c r="R2" t="s">
        <v>1764</v>
      </c>
      <c r="S2" t="s">
        <v>1764</v>
      </c>
      <c r="T2" t="s">
        <v>1764</v>
      </c>
      <c r="U2" t="s">
        <v>1764</v>
      </c>
      <c r="V2" t="s">
        <v>1764</v>
      </c>
      <c r="W2" t="s">
        <v>1764</v>
      </c>
      <c r="X2" t="s">
        <v>1764</v>
      </c>
      <c r="Y2" t="s">
        <v>1764</v>
      </c>
      <c r="Z2" t="s">
        <v>1764</v>
      </c>
      <c r="AA2" t="s">
        <v>1764</v>
      </c>
      <c r="AB2" t="s">
        <v>1764</v>
      </c>
      <c r="AC2" t="s">
        <v>1764</v>
      </c>
      <c r="AD2" t="s">
        <v>1764</v>
      </c>
      <c r="AE2" t="s">
        <v>1764</v>
      </c>
      <c r="AF2" t="s">
        <v>1764</v>
      </c>
      <c r="AG2" t="s">
        <v>1764</v>
      </c>
      <c r="AH2" t="s">
        <v>1764</v>
      </c>
      <c r="AI2" t="s">
        <v>1764</v>
      </c>
      <c r="AJ2" t="s">
        <v>1764</v>
      </c>
      <c r="AK2" t="s">
        <v>1764</v>
      </c>
      <c r="AL2" t="s">
        <v>1764</v>
      </c>
      <c r="AM2" t="s">
        <v>1764</v>
      </c>
      <c r="AN2" t="s">
        <v>1764</v>
      </c>
      <c r="AO2" t="s">
        <v>1764</v>
      </c>
      <c r="AP2" t="s">
        <v>1764</v>
      </c>
      <c r="AQ2" t="s">
        <v>1764</v>
      </c>
      <c r="AR2" t="s">
        <v>1764</v>
      </c>
      <c r="AS2" t="s">
        <v>1764</v>
      </c>
      <c r="AT2" t="s">
        <v>1764</v>
      </c>
      <c r="AU2" t="s">
        <v>1764</v>
      </c>
      <c r="AV2" t="s">
        <v>1764</v>
      </c>
      <c r="AW2" t="s">
        <v>1764</v>
      </c>
      <c r="AX2" t="s">
        <v>1764</v>
      </c>
      <c r="AY2" t="s">
        <v>1764</v>
      </c>
      <c r="AZ2" t="s">
        <v>1764</v>
      </c>
      <c r="BA2" t="s">
        <v>1764</v>
      </c>
      <c r="BB2" t="s">
        <v>1764</v>
      </c>
      <c r="BC2" t="s">
        <v>1764</v>
      </c>
      <c r="BD2" t="s">
        <v>1764</v>
      </c>
      <c r="BE2" t="s">
        <v>1764</v>
      </c>
      <c r="BF2" t="s">
        <v>1764</v>
      </c>
      <c r="BG2" t="s">
        <v>1764</v>
      </c>
      <c r="BH2" t="s">
        <v>1764</v>
      </c>
      <c r="BI2" t="s">
        <v>1764</v>
      </c>
      <c r="BJ2" t="s">
        <v>1764</v>
      </c>
      <c r="BK2" t="s">
        <v>1764</v>
      </c>
      <c r="BL2" t="s">
        <v>1764</v>
      </c>
      <c r="BM2" t="s">
        <v>1764</v>
      </c>
      <c r="BN2" t="s">
        <v>1765</v>
      </c>
      <c r="BO2" t="s">
        <v>1765</v>
      </c>
      <c r="BP2" t="s">
        <v>1765</v>
      </c>
      <c r="BQ2" t="s">
        <v>1765</v>
      </c>
      <c r="BR2" t="s">
        <v>1765</v>
      </c>
      <c r="BS2" t="s">
        <v>1765</v>
      </c>
      <c r="BT2" t="s">
        <v>1765</v>
      </c>
      <c r="BU2" t="s">
        <v>1765</v>
      </c>
      <c r="BV2" t="s">
        <v>1765</v>
      </c>
      <c r="BW2" t="s">
        <v>1765</v>
      </c>
      <c r="BX2" t="s">
        <v>1765</v>
      </c>
      <c r="BY2" t="s">
        <v>1765</v>
      </c>
      <c r="BZ2" t="s">
        <v>1765</v>
      </c>
      <c r="CA2" t="s">
        <v>1765</v>
      </c>
      <c r="CB2" t="s">
        <v>1765</v>
      </c>
      <c r="CC2" t="s">
        <v>1765</v>
      </c>
      <c r="CD2" t="s">
        <v>1765</v>
      </c>
      <c r="CE2" t="s">
        <v>1765</v>
      </c>
      <c r="CF2" t="s">
        <v>1765</v>
      </c>
      <c r="CG2" t="s">
        <v>1765</v>
      </c>
      <c r="CH2" t="s">
        <v>1765</v>
      </c>
      <c r="CI2" t="s">
        <v>1765</v>
      </c>
      <c r="CJ2" t="s">
        <v>1765</v>
      </c>
      <c r="CK2" t="s">
        <v>1765</v>
      </c>
      <c r="CL2" t="s">
        <v>1765</v>
      </c>
      <c r="CM2" t="s">
        <v>1765</v>
      </c>
      <c r="CN2" t="s">
        <v>1765</v>
      </c>
      <c r="CO2" t="s">
        <v>1765</v>
      </c>
      <c r="CP2" t="s">
        <v>1765</v>
      </c>
      <c r="CQ2" t="s">
        <v>1765</v>
      </c>
      <c r="CR2" t="s">
        <v>1765</v>
      </c>
      <c r="CS2" t="s">
        <v>1765</v>
      </c>
      <c r="CT2" t="s">
        <v>1765</v>
      </c>
      <c r="CU2" t="s">
        <v>1765</v>
      </c>
      <c r="CV2" t="s">
        <v>1765</v>
      </c>
      <c r="CW2" t="s">
        <v>1765</v>
      </c>
      <c r="CX2" t="s">
        <v>1765</v>
      </c>
      <c r="CY2" t="s">
        <v>1765</v>
      </c>
      <c r="CZ2" t="s">
        <v>1765</v>
      </c>
      <c r="DA2" t="s">
        <v>1765</v>
      </c>
      <c r="DB2" t="s">
        <v>1765</v>
      </c>
      <c r="DC2" t="s">
        <v>1765</v>
      </c>
      <c r="DD2" t="s">
        <v>1765</v>
      </c>
      <c r="DE2" t="s">
        <v>1765</v>
      </c>
      <c r="DF2" t="s">
        <v>1765</v>
      </c>
      <c r="DG2" t="s">
        <v>1765</v>
      </c>
      <c r="DH2" t="s">
        <v>1765</v>
      </c>
      <c r="DI2" t="s">
        <v>1765</v>
      </c>
      <c r="DJ2" t="s">
        <v>1765</v>
      </c>
      <c r="DK2" t="s">
        <v>1765</v>
      </c>
      <c r="DL2" t="s">
        <v>1765</v>
      </c>
      <c r="DM2" t="s">
        <v>1765</v>
      </c>
      <c r="DN2" t="s">
        <v>1765</v>
      </c>
      <c r="DO2" t="s">
        <v>1765</v>
      </c>
      <c r="DP2" t="s">
        <v>1765</v>
      </c>
      <c r="DQ2" t="s">
        <v>1765</v>
      </c>
      <c r="DR2" t="s">
        <v>1765</v>
      </c>
      <c r="DS2" t="s">
        <v>1765</v>
      </c>
      <c r="DT2" t="s">
        <v>1765</v>
      </c>
      <c r="DU2" t="s">
        <v>1765</v>
      </c>
      <c r="DV2" t="s">
        <v>1765</v>
      </c>
      <c r="DW2" t="s">
        <v>1765</v>
      </c>
      <c r="DX2" t="s">
        <v>1765</v>
      </c>
      <c r="DY2" t="s">
        <v>1765</v>
      </c>
      <c r="DZ2" t="s">
        <v>1765</v>
      </c>
      <c r="EA2" t="s">
        <v>1766</v>
      </c>
      <c r="EB2" t="s">
        <v>1766</v>
      </c>
      <c r="EC2" t="s">
        <v>1766</v>
      </c>
      <c r="ED2" t="s">
        <v>1766</v>
      </c>
      <c r="EE2" t="s">
        <v>1766</v>
      </c>
      <c r="EF2" t="s">
        <v>1766</v>
      </c>
      <c r="EG2" t="s">
        <v>1766</v>
      </c>
      <c r="EH2" t="s">
        <v>1766</v>
      </c>
      <c r="EI2" t="s">
        <v>1766</v>
      </c>
      <c r="EJ2" t="s">
        <v>1766</v>
      </c>
      <c r="EK2" t="s">
        <v>1766</v>
      </c>
      <c r="EL2" t="s">
        <v>1766</v>
      </c>
      <c r="EM2" t="s">
        <v>1766</v>
      </c>
      <c r="EN2" t="s">
        <v>1766</v>
      </c>
      <c r="EO2" t="s">
        <v>1766</v>
      </c>
      <c r="EP2" t="s">
        <v>1766</v>
      </c>
      <c r="EQ2" t="s">
        <v>1766</v>
      </c>
      <c r="ER2" t="s">
        <v>1766</v>
      </c>
      <c r="ES2" t="s">
        <v>1766</v>
      </c>
      <c r="ET2" t="s">
        <v>1766</v>
      </c>
      <c r="EU2" t="s">
        <v>1766</v>
      </c>
      <c r="EV2" t="s">
        <v>1766</v>
      </c>
      <c r="EW2" t="s">
        <v>1766</v>
      </c>
      <c r="EX2" t="s">
        <v>1766</v>
      </c>
      <c r="EY2" t="s">
        <v>1766</v>
      </c>
      <c r="EZ2" t="s">
        <v>1766</v>
      </c>
      <c r="FA2" t="s">
        <v>1766</v>
      </c>
      <c r="FB2" t="s">
        <v>1766</v>
      </c>
      <c r="FC2" t="s">
        <v>1766</v>
      </c>
      <c r="FD2" t="s">
        <v>1766</v>
      </c>
      <c r="FE2" t="s">
        <v>1766</v>
      </c>
      <c r="FF2" t="s">
        <v>1766</v>
      </c>
      <c r="FG2" t="s">
        <v>1766</v>
      </c>
      <c r="FH2" t="s">
        <v>1766</v>
      </c>
      <c r="FI2" t="s">
        <v>1766</v>
      </c>
      <c r="FJ2" t="s">
        <v>1766</v>
      </c>
      <c r="FK2" t="s">
        <v>1766</v>
      </c>
      <c r="FL2" t="s">
        <v>1766</v>
      </c>
      <c r="FM2" t="s">
        <v>1766</v>
      </c>
      <c r="FN2" t="s">
        <v>1766</v>
      </c>
      <c r="FO2" t="s">
        <v>1766</v>
      </c>
      <c r="FP2" t="s">
        <v>1766</v>
      </c>
      <c r="FQ2" t="s">
        <v>1766</v>
      </c>
      <c r="FR2" t="s">
        <v>1766</v>
      </c>
      <c r="FS2" t="s">
        <v>1766</v>
      </c>
      <c r="FT2" t="s">
        <v>1766</v>
      </c>
      <c r="FU2" t="s">
        <v>1766</v>
      </c>
      <c r="FV2" t="s">
        <v>1766</v>
      </c>
      <c r="FW2" t="s">
        <v>1766</v>
      </c>
      <c r="FX2" t="s">
        <v>1766</v>
      </c>
      <c r="FY2" t="s">
        <v>1766</v>
      </c>
      <c r="FZ2" t="s">
        <v>1766</v>
      </c>
      <c r="GA2" t="s">
        <v>1766</v>
      </c>
      <c r="GB2" t="s">
        <v>1766</v>
      </c>
      <c r="GC2" t="s">
        <v>1766</v>
      </c>
      <c r="GD2" t="s">
        <v>1766</v>
      </c>
      <c r="GE2" t="s">
        <v>1766</v>
      </c>
      <c r="GF2" t="s">
        <v>1766</v>
      </c>
      <c r="GG2" t="s">
        <v>1766</v>
      </c>
      <c r="GH2" t="s">
        <v>1766</v>
      </c>
      <c r="GI2" t="s">
        <v>1766</v>
      </c>
      <c r="GJ2" t="s">
        <v>1766</v>
      </c>
      <c r="GK2" t="s">
        <v>1766</v>
      </c>
      <c r="GL2" t="s">
        <v>1766</v>
      </c>
      <c r="GM2" t="s">
        <v>1766</v>
      </c>
      <c r="GN2" t="s">
        <v>1766</v>
      </c>
      <c r="GO2" t="s">
        <v>1766</v>
      </c>
      <c r="GP2" t="s">
        <v>1766</v>
      </c>
      <c r="GQ2" t="s">
        <v>1766</v>
      </c>
      <c r="GR2" t="s">
        <v>1766</v>
      </c>
      <c r="GS2" t="s">
        <v>1766</v>
      </c>
      <c r="GT2" t="s">
        <v>1766</v>
      </c>
      <c r="GU2" t="s">
        <v>1766</v>
      </c>
      <c r="GV2" t="s">
        <v>1766</v>
      </c>
      <c r="GW2" t="s">
        <v>1766</v>
      </c>
      <c r="GX2" t="s">
        <v>1766</v>
      </c>
      <c r="GY2" t="s">
        <v>1766</v>
      </c>
      <c r="GZ2" t="s">
        <v>1766</v>
      </c>
      <c r="HA2" t="s">
        <v>1766</v>
      </c>
      <c r="HB2" t="s">
        <v>1766</v>
      </c>
      <c r="HC2" t="s">
        <v>1766</v>
      </c>
      <c r="HD2" t="s">
        <v>1766</v>
      </c>
      <c r="HE2" t="s">
        <v>1766</v>
      </c>
      <c r="HF2" t="s">
        <v>1766</v>
      </c>
      <c r="HG2" t="s">
        <v>1766</v>
      </c>
      <c r="HH2" t="s">
        <v>1766</v>
      </c>
      <c r="HI2" t="s">
        <v>1766</v>
      </c>
      <c r="HJ2" t="s">
        <v>1766</v>
      </c>
      <c r="HK2" t="s">
        <v>1766</v>
      </c>
      <c r="HL2" t="s">
        <v>1766</v>
      </c>
      <c r="HM2" t="s">
        <v>1766</v>
      </c>
      <c r="HN2" t="s">
        <v>1766</v>
      </c>
      <c r="HO2" t="s">
        <v>1766</v>
      </c>
      <c r="HP2" t="s">
        <v>1766</v>
      </c>
      <c r="HQ2" t="s">
        <v>1766</v>
      </c>
      <c r="HR2" t="s">
        <v>1766</v>
      </c>
      <c r="HS2" t="s">
        <v>1766</v>
      </c>
      <c r="HT2" t="s">
        <v>1766</v>
      </c>
      <c r="HU2" t="s">
        <v>1766</v>
      </c>
      <c r="HV2" t="s">
        <v>1766</v>
      </c>
      <c r="HW2" t="s">
        <v>1766</v>
      </c>
      <c r="HX2" t="s">
        <v>1766</v>
      </c>
      <c r="HY2" t="s">
        <v>1766</v>
      </c>
      <c r="HZ2" t="s">
        <v>1766</v>
      </c>
      <c r="IA2" t="s">
        <v>1766</v>
      </c>
      <c r="IB2" t="s">
        <v>1766</v>
      </c>
      <c r="IC2" t="s">
        <v>1766</v>
      </c>
      <c r="ID2" t="s">
        <v>1767</v>
      </c>
      <c r="IE2" t="s">
        <v>1767</v>
      </c>
      <c r="IF2" t="s">
        <v>1767</v>
      </c>
      <c r="IG2" t="s">
        <v>1767</v>
      </c>
      <c r="IH2" t="s">
        <v>1767</v>
      </c>
      <c r="II2" t="s">
        <v>1767</v>
      </c>
      <c r="IJ2" t="s">
        <v>1767</v>
      </c>
      <c r="IK2" t="s">
        <v>1767</v>
      </c>
      <c r="IL2" t="s">
        <v>1767</v>
      </c>
      <c r="IM2" t="s">
        <v>1767</v>
      </c>
      <c r="IN2" t="s">
        <v>1767</v>
      </c>
      <c r="IO2" t="s">
        <v>1767</v>
      </c>
      <c r="IP2" t="s">
        <v>1767</v>
      </c>
      <c r="IQ2" t="s">
        <v>1767</v>
      </c>
      <c r="IR2" t="s">
        <v>1767</v>
      </c>
      <c r="IS2" t="s">
        <v>1767</v>
      </c>
      <c r="IT2" t="s">
        <v>1767</v>
      </c>
      <c r="IU2" t="s">
        <v>1767</v>
      </c>
      <c r="IV2" t="s">
        <v>1767</v>
      </c>
      <c r="IW2" t="s">
        <v>1767</v>
      </c>
      <c r="IX2" t="s">
        <v>1767</v>
      </c>
      <c r="IY2" t="s">
        <v>1767</v>
      </c>
      <c r="IZ2" t="s">
        <v>1767</v>
      </c>
      <c r="JA2" t="s">
        <v>1767</v>
      </c>
      <c r="JB2" t="s">
        <v>1767</v>
      </c>
      <c r="JC2" t="s">
        <v>1767</v>
      </c>
      <c r="JD2" t="s">
        <v>1767</v>
      </c>
      <c r="JE2" t="s">
        <v>1767</v>
      </c>
      <c r="JF2" t="s">
        <v>1767</v>
      </c>
      <c r="JG2" t="s">
        <v>1767</v>
      </c>
      <c r="JH2" t="s">
        <v>1767</v>
      </c>
      <c r="JI2" t="s">
        <v>1767</v>
      </c>
      <c r="JJ2" t="s">
        <v>1767</v>
      </c>
      <c r="JK2" t="s">
        <v>1767</v>
      </c>
      <c r="JL2" t="s">
        <v>1767</v>
      </c>
      <c r="JM2" t="s">
        <v>1767</v>
      </c>
      <c r="JN2" t="s">
        <v>1767</v>
      </c>
      <c r="JO2" t="s">
        <v>1767</v>
      </c>
      <c r="JP2" t="s">
        <v>1767</v>
      </c>
      <c r="JQ2" t="s">
        <v>1767</v>
      </c>
      <c r="JR2" t="s">
        <v>1767</v>
      </c>
      <c r="JS2" t="s">
        <v>1767</v>
      </c>
      <c r="JT2" t="s">
        <v>1767</v>
      </c>
      <c r="JU2" t="s">
        <v>1767</v>
      </c>
      <c r="JV2" t="s">
        <v>1767</v>
      </c>
      <c r="JW2" t="s">
        <v>1767</v>
      </c>
      <c r="JX2" t="s">
        <v>1767</v>
      </c>
      <c r="JY2" t="s">
        <v>1767</v>
      </c>
      <c r="JZ2" t="s">
        <v>1767</v>
      </c>
      <c r="KA2" t="s">
        <v>1767</v>
      </c>
      <c r="KB2" t="s">
        <v>1767</v>
      </c>
      <c r="KC2" t="s">
        <v>1767</v>
      </c>
      <c r="KD2" t="s">
        <v>1767</v>
      </c>
      <c r="KE2" t="s">
        <v>1767</v>
      </c>
      <c r="KF2" t="s">
        <v>1767</v>
      </c>
      <c r="KG2" t="s">
        <v>1767</v>
      </c>
      <c r="KH2" t="s">
        <v>1767</v>
      </c>
      <c r="KI2" t="s">
        <v>1767</v>
      </c>
      <c r="KJ2" t="s">
        <v>1767</v>
      </c>
      <c r="KK2" t="s">
        <v>1767</v>
      </c>
      <c r="KL2" t="s">
        <v>1767</v>
      </c>
      <c r="KM2" t="s">
        <v>1767</v>
      </c>
      <c r="KN2" t="s">
        <v>1767</v>
      </c>
      <c r="KO2" t="s">
        <v>1767</v>
      </c>
      <c r="KP2" t="s">
        <v>1767</v>
      </c>
      <c r="KQ2" t="s">
        <v>1767</v>
      </c>
      <c r="KR2" t="s">
        <v>1767</v>
      </c>
      <c r="KS2" t="s">
        <v>1767</v>
      </c>
      <c r="KT2" t="s">
        <v>1767</v>
      </c>
      <c r="KU2" t="s">
        <v>1767</v>
      </c>
      <c r="KV2" t="s">
        <v>1767</v>
      </c>
      <c r="KW2" t="s">
        <v>1767</v>
      </c>
      <c r="KX2" t="s">
        <v>1767</v>
      </c>
      <c r="KY2" t="s">
        <v>1767</v>
      </c>
      <c r="KZ2" t="s">
        <v>1767</v>
      </c>
      <c r="LA2" t="s">
        <v>1767</v>
      </c>
      <c r="LB2" t="s">
        <v>1767</v>
      </c>
      <c r="LC2" t="s">
        <v>1767</v>
      </c>
      <c r="LD2" t="s">
        <v>1767</v>
      </c>
      <c r="LE2" t="s">
        <v>1767</v>
      </c>
      <c r="LF2" t="s">
        <v>1767</v>
      </c>
      <c r="LG2" t="s">
        <v>1767</v>
      </c>
      <c r="LH2" t="s">
        <v>1767</v>
      </c>
      <c r="LI2" t="s">
        <v>1767</v>
      </c>
      <c r="LJ2" t="s">
        <v>1767</v>
      </c>
      <c r="LK2" t="s">
        <v>1767</v>
      </c>
      <c r="LL2" t="s">
        <v>1767</v>
      </c>
      <c r="LM2" t="s">
        <v>1768</v>
      </c>
      <c r="LN2" t="s">
        <v>1768</v>
      </c>
      <c r="LO2" t="s">
        <v>1768</v>
      </c>
      <c r="LP2" t="s">
        <v>1768</v>
      </c>
      <c r="LQ2" t="s">
        <v>1768</v>
      </c>
      <c r="LR2" t="s">
        <v>1768</v>
      </c>
      <c r="LS2" t="s">
        <v>1768</v>
      </c>
      <c r="LT2" t="s">
        <v>1768</v>
      </c>
      <c r="LU2" t="s">
        <v>1768</v>
      </c>
      <c r="LV2" t="s">
        <v>1768</v>
      </c>
      <c r="LW2" t="s">
        <v>1768</v>
      </c>
      <c r="LX2" t="s">
        <v>1768</v>
      </c>
      <c r="LY2" t="s">
        <v>1768</v>
      </c>
      <c r="LZ2" t="s">
        <v>1768</v>
      </c>
      <c r="MA2" t="s">
        <v>1768</v>
      </c>
      <c r="MB2" t="s">
        <v>1768</v>
      </c>
      <c r="MC2" t="s">
        <v>1768</v>
      </c>
      <c r="MD2" t="s">
        <v>1768</v>
      </c>
      <c r="ME2" t="s">
        <v>1768</v>
      </c>
      <c r="MF2" t="s">
        <v>1768</v>
      </c>
      <c r="MG2" t="s">
        <v>1768</v>
      </c>
      <c r="MH2" t="s">
        <v>1768</v>
      </c>
      <c r="MI2" t="s">
        <v>1768</v>
      </c>
      <c r="MJ2" t="s">
        <v>1768</v>
      </c>
      <c r="MK2" t="s">
        <v>1768</v>
      </c>
      <c r="ML2" t="s">
        <v>1768</v>
      </c>
      <c r="MM2" t="s">
        <v>1768</v>
      </c>
      <c r="MN2" t="s">
        <v>1768</v>
      </c>
      <c r="MO2" t="s">
        <v>1768</v>
      </c>
      <c r="MP2" t="s">
        <v>1768</v>
      </c>
      <c r="MQ2" t="s">
        <v>1768</v>
      </c>
      <c r="MR2" t="s">
        <v>1768</v>
      </c>
      <c r="MS2" t="s">
        <v>1768</v>
      </c>
      <c r="MT2" t="s">
        <v>1768</v>
      </c>
      <c r="MU2" t="s">
        <v>1768</v>
      </c>
      <c r="MV2" t="s">
        <v>1768</v>
      </c>
      <c r="MW2" t="s">
        <v>1768</v>
      </c>
      <c r="MX2" t="s">
        <v>1768</v>
      </c>
      <c r="MY2" t="s">
        <v>1768</v>
      </c>
      <c r="MZ2" t="s">
        <v>1768</v>
      </c>
      <c r="NA2" t="s">
        <v>1768</v>
      </c>
      <c r="NB2" t="s">
        <v>1768</v>
      </c>
      <c r="NC2" t="s">
        <v>1768</v>
      </c>
      <c r="ND2" t="s">
        <v>1768</v>
      </c>
      <c r="NE2" t="s">
        <v>1768</v>
      </c>
      <c r="NF2" t="s">
        <v>1768</v>
      </c>
      <c r="NG2" t="s">
        <v>1768</v>
      </c>
      <c r="NH2" t="s">
        <v>1768</v>
      </c>
      <c r="NI2" t="s">
        <v>1768</v>
      </c>
      <c r="NJ2" t="s">
        <v>1768</v>
      </c>
      <c r="NK2" t="s">
        <v>1768</v>
      </c>
      <c r="NL2" t="s">
        <v>1768</v>
      </c>
      <c r="NM2" t="s">
        <v>1768</v>
      </c>
      <c r="NN2" t="s">
        <v>1768</v>
      </c>
      <c r="NO2" t="s">
        <v>1768</v>
      </c>
      <c r="NP2" t="s">
        <v>1768</v>
      </c>
      <c r="NQ2" t="s">
        <v>1768</v>
      </c>
      <c r="NR2" t="s">
        <v>1768</v>
      </c>
      <c r="NS2" t="s">
        <v>1768</v>
      </c>
      <c r="NT2" t="s">
        <v>1768</v>
      </c>
      <c r="NU2" t="s">
        <v>1768</v>
      </c>
      <c r="NV2" t="s">
        <v>1768</v>
      </c>
      <c r="NW2" t="s">
        <v>1768</v>
      </c>
      <c r="NX2" t="s">
        <v>1768</v>
      </c>
      <c r="NY2" t="s">
        <v>1768</v>
      </c>
      <c r="NZ2" t="s">
        <v>1768</v>
      </c>
      <c r="OA2" t="s">
        <v>1768</v>
      </c>
      <c r="OB2" t="s">
        <v>1768</v>
      </c>
      <c r="OC2" t="s">
        <v>1768</v>
      </c>
      <c r="OD2" t="s">
        <v>1768</v>
      </c>
      <c r="OE2" t="s">
        <v>1768</v>
      </c>
      <c r="OF2" t="s">
        <v>1768</v>
      </c>
      <c r="OG2" t="s">
        <v>1768</v>
      </c>
      <c r="OH2" t="s">
        <v>1768</v>
      </c>
      <c r="OI2" t="s">
        <v>1768</v>
      </c>
      <c r="OJ2" t="s">
        <v>1768</v>
      </c>
      <c r="OK2" t="s">
        <v>1768</v>
      </c>
      <c r="OL2" t="s">
        <v>1768</v>
      </c>
      <c r="OM2" t="s">
        <v>1768</v>
      </c>
      <c r="ON2" t="s">
        <v>1768</v>
      </c>
      <c r="OO2" t="s">
        <v>1768</v>
      </c>
      <c r="OP2" t="s">
        <v>1768</v>
      </c>
      <c r="OQ2" t="s">
        <v>1768</v>
      </c>
      <c r="OR2" t="s">
        <v>1769</v>
      </c>
      <c r="OS2" t="s">
        <v>1769</v>
      </c>
      <c r="OT2" t="s">
        <v>1769</v>
      </c>
      <c r="OU2" t="s">
        <v>1769</v>
      </c>
      <c r="OV2" t="s">
        <v>1769</v>
      </c>
      <c r="OW2" t="s">
        <v>1769</v>
      </c>
      <c r="OX2" t="s">
        <v>1769</v>
      </c>
      <c r="OY2" t="s">
        <v>1769</v>
      </c>
      <c r="OZ2" t="s">
        <v>1769</v>
      </c>
      <c r="PA2" t="s">
        <v>1769</v>
      </c>
      <c r="PB2" t="s">
        <v>1769</v>
      </c>
      <c r="PC2" t="s">
        <v>1769</v>
      </c>
      <c r="PD2" t="s">
        <v>1769</v>
      </c>
      <c r="PE2" t="s">
        <v>1769</v>
      </c>
      <c r="PF2" t="s">
        <v>1769</v>
      </c>
      <c r="PG2" t="s">
        <v>1769</v>
      </c>
      <c r="PH2" t="s">
        <v>1769</v>
      </c>
      <c r="PI2" t="s">
        <v>1769</v>
      </c>
      <c r="PJ2" t="s">
        <v>1769</v>
      </c>
      <c r="PK2" t="s">
        <v>1769</v>
      </c>
      <c r="PL2" t="s">
        <v>1769</v>
      </c>
      <c r="PM2" t="s">
        <v>1769</v>
      </c>
      <c r="PN2" t="s">
        <v>1769</v>
      </c>
      <c r="PO2" t="s">
        <v>1769</v>
      </c>
      <c r="PP2" t="s">
        <v>1769</v>
      </c>
      <c r="PQ2" t="s">
        <v>1769</v>
      </c>
      <c r="PR2" t="s">
        <v>1769</v>
      </c>
      <c r="PS2" t="s">
        <v>1769</v>
      </c>
      <c r="PT2" t="s">
        <v>1769</v>
      </c>
      <c r="PU2" t="s">
        <v>1769</v>
      </c>
      <c r="PV2" t="s">
        <v>1769</v>
      </c>
      <c r="PW2" t="s">
        <v>1769</v>
      </c>
      <c r="PX2" t="s">
        <v>1769</v>
      </c>
      <c r="PY2" t="s">
        <v>1769</v>
      </c>
      <c r="PZ2" t="s">
        <v>1769</v>
      </c>
      <c r="QA2" t="s">
        <v>1769</v>
      </c>
      <c r="QB2" t="s">
        <v>1769</v>
      </c>
      <c r="QC2" t="s">
        <v>1769</v>
      </c>
      <c r="QD2" t="s">
        <v>1769</v>
      </c>
      <c r="QE2" t="s">
        <v>1769</v>
      </c>
      <c r="QF2" t="s">
        <v>1769</v>
      </c>
      <c r="QG2" t="s">
        <v>1769</v>
      </c>
      <c r="QH2" t="s">
        <v>1769</v>
      </c>
      <c r="QI2" t="s">
        <v>1769</v>
      </c>
      <c r="QJ2" t="s">
        <v>1769</v>
      </c>
      <c r="QK2" t="s">
        <v>1769</v>
      </c>
      <c r="QL2" t="s">
        <v>1769</v>
      </c>
      <c r="QM2" t="s">
        <v>1769</v>
      </c>
      <c r="QN2" t="s">
        <v>1769</v>
      </c>
      <c r="QO2" t="s">
        <v>1769</v>
      </c>
      <c r="QP2" t="s">
        <v>1769</v>
      </c>
      <c r="QQ2" t="s">
        <v>1769</v>
      </c>
      <c r="QR2" t="s">
        <v>1769</v>
      </c>
      <c r="QS2" t="s">
        <v>1769</v>
      </c>
      <c r="QT2" t="s">
        <v>1769</v>
      </c>
      <c r="QU2" t="s">
        <v>1769</v>
      </c>
      <c r="QV2" t="s">
        <v>1769</v>
      </c>
      <c r="QW2" t="s">
        <v>1769</v>
      </c>
      <c r="QX2" t="s">
        <v>1769</v>
      </c>
      <c r="QY2" t="s">
        <v>1769</v>
      </c>
      <c r="QZ2" t="s">
        <v>1769</v>
      </c>
      <c r="RA2" t="s">
        <v>1769</v>
      </c>
      <c r="RB2" t="s">
        <v>1769</v>
      </c>
      <c r="RC2" t="s">
        <v>1769</v>
      </c>
      <c r="RD2" t="s">
        <v>1769</v>
      </c>
      <c r="RE2" t="s">
        <v>1769</v>
      </c>
      <c r="RF2" t="s">
        <v>1769</v>
      </c>
      <c r="RG2" t="s">
        <v>1769</v>
      </c>
      <c r="RH2" t="s">
        <v>1769</v>
      </c>
      <c r="RI2" t="s">
        <v>1769</v>
      </c>
      <c r="RJ2" t="s">
        <v>1769</v>
      </c>
      <c r="RK2" t="s">
        <v>1769</v>
      </c>
      <c r="RL2" t="s">
        <v>1769</v>
      </c>
      <c r="RM2" t="s">
        <v>1769</v>
      </c>
      <c r="RN2" t="s">
        <v>1769</v>
      </c>
      <c r="RO2" t="s">
        <v>1769</v>
      </c>
      <c r="RP2" t="s">
        <v>1769</v>
      </c>
      <c r="RQ2" t="s">
        <v>1769</v>
      </c>
      <c r="RR2" t="s">
        <v>1769</v>
      </c>
      <c r="RS2" t="s">
        <v>1769</v>
      </c>
      <c r="RT2" t="s">
        <v>1769</v>
      </c>
      <c r="RU2" t="s">
        <v>1769</v>
      </c>
      <c r="RV2" t="s">
        <v>1769</v>
      </c>
      <c r="RW2" t="s">
        <v>1769</v>
      </c>
      <c r="RX2" t="s">
        <v>1769</v>
      </c>
      <c r="RY2" t="s">
        <v>1769</v>
      </c>
      <c r="RZ2" t="s">
        <v>1769</v>
      </c>
      <c r="SA2" t="s">
        <v>1769</v>
      </c>
      <c r="SB2" t="s">
        <v>1769</v>
      </c>
      <c r="SC2" t="s">
        <v>1769</v>
      </c>
      <c r="SD2" t="s">
        <v>1769</v>
      </c>
      <c r="SE2" t="s">
        <v>1769</v>
      </c>
      <c r="SF2" t="s">
        <v>1769</v>
      </c>
      <c r="SG2" t="s">
        <v>1769</v>
      </c>
      <c r="SH2" t="s">
        <v>1769</v>
      </c>
      <c r="SI2" t="s">
        <v>1769</v>
      </c>
      <c r="SJ2" t="s">
        <v>1769</v>
      </c>
      <c r="SK2" t="s">
        <v>1769</v>
      </c>
      <c r="SL2" t="s">
        <v>1769</v>
      </c>
      <c r="SM2" t="s">
        <v>1769</v>
      </c>
      <c r="SN2" t="s">
        <v>1769</v>
      </c>
      <c r="SO2" t="s">
        <v>1769</v>
      </c>
      <c r="SP2" t="s">
        <v>1769</v>
      </c>
      <c r="SQ2" t="s">
        <v>1769</v>
      </c>
      <c r="SR2" t="s">
        <v>1769</v>
      </c>
      <c r="SS2" t="s">
        <v>1769</v>
      </c>
      <c r="ST2" t="s">
        <v>1769</v>
      </c>
      <c r="SU2" t="s">
        <v>1764</v>
      </c>
      <c r="SX2" t="s">
        <v>1766</v>
      </c>
      <c r="SY2" t="s">
        <v>1766</v>
      </c>
      <c r="SZ2" t="s">
        <v>1768</v>
      </c>
      <c r="TA2" t="s">
        <v>1768</v>
      </c>
      <c r="TB2" t="s">
        <v>1765</v>
      </c>
      <c r="TC2" t="s">
        <v>1765</v>
      </c>
      <c r="TD2" t="s">
        <v>1764</v>
      </c>
      <c r="TE2" t="s">
        <v>1764</v>
      </c>
      <c r="TF2" t="s">
        <v>1769</v>
      </c>
      <c r="TG2" t="s">
        <v>1769</v>
      </c>
      <c r="TH2" t="s">
        <v>1767</v>
      </c>
      <c r="TI2" t="s">
        <v>1767</v>
      </c>
    </row>
    <row r="3" spans="1:529" x14ac:dyDescent="0.35">
      <c r="A3" t="s">
        <v>1327</v>
      </c>
      <c r="B3" t="s">
        <v>1567</v>
      </c>
      <c r="C3" t="s">
        <v>1574</v>
      </c>
      <c r="D3" t="s">
        <v>1473</v>
      </c>
      <c r="E3" t="s">
        <v>1588</v>
      </c>
      <c r="F3" t="s">
        <v>1339</v>
      </c>
      <c r="G3" t="s">
        <v>192</v>
      </c>
      <c r="H3" t="s">
        <v>1770</v>
      </c>
      <c r="I3" t="s">
        <v>1771</v>
      </c>
      <c r="J3" t="s">
        <v>1772</v>
      </c>
      <c r="K3" t="s">
        <v>1773</v>
      </c>
      <c r="L3" t="s">
        <v>1774</v>
      </c>
      <c r="M3" t="s">
        <v>1611</v>
      </c>
      <c r="N3" t="s">
        <v>1571</v>
      </c>
      <c r="O3" t="s">
        <v>1360</v>
      </c>
      <c r="P3" t="s">
        <v>1577</v>
      </c>
      <c r="Q3" t="s">
        <v>1561</v>
      </c>
      <c r="R3" t="s">
        <v>1388</v>
      </c>
      <c r="S3" t="s">
        <v>1454</v>
      </c>
      <c r="T3" t="s">
        <v>1595</v>
      </c>
      <c r="U3" t="s">
        <v>1661</v>
      </c>
      <c r="V3" t="s">
        <v>1775</v>
      </c>
      <c r="W3" t="s">
        <v>1776</v>
      </c>
      <c r="X3" t="s">
        <v>1777</v>
      </c>
      <c r="Y3" t="s">
        <v>1778</v>
      </c>
      <c r="Z3" t="s">
        <v>1779</v>
      </c>
      <c r="AA3" t="s">
        <v>1780</v>
      </c>
      <c r="AB3" t="s">
        <v>1781</v>
      </c>
      <c r="AC3" t="s">
        <v>1782</v>
      </c>
      <c r="AD3" t="s">
        <v>1533</v>
      </c>
      <c r="AE3" t="s">
        <v>1556</v>
      </c>
      <c r="AF3" t="s">
        <v>1630</v>
      </c>
      <c r="AG3" t="s">
        <v>1552</v>
      </c>
      <c r="AH3" t="s">
        <v>1662</v>
      </c>
      <c r="AI3" t="s">
        <v>1783</v>
      </c>
      <c r="AJ3" t="s">
        <v>1784</v>
      </c>
      <c r="AK3" t="s">
        <v>1785</v>
      </c>
      <c r="AL3" t="s">
        <v>1667</v>
      </c>
      <c r="AM3" t="s">
        <v>1496</v>
      </c>
      <c r="AN3" t="s">
        <v>1624</v>
      </c>
      <c r="AO3" t="s">
        <v>1698</v>
      </c>
      <c r="AP3" t="s">
        <v>1786</v>
      </c>
      <c r="AQ3" t="s">
        <v>1787</v>
      </c>
      <c r="AR3" t="s">
        <v>1788</v>
      </c>
      <c r="AS3" t="s">
        <v>1789</v>
      </c>
      <c r="AT3" t="s">
        <v>1790</v>
      </c>
      <c r="AU3" t="s">
        <v>1791</v>
      </c>
      <c r="AV3" t="s">
        <v>1792</v>
      </c>
      <c r="AW3" t="s">
        <v>1793</v>
      </c>
      <c r="AX3" t="s">
        <v>1794</v>
      </c>
      <c r="AY3" t="s">
        <v>1795</v>
      </c>
      <c r="AZ3" t="s">
        <v>1796</v>
      </c>
      <c r="BA3" t="s">
        <v>623</v>
      </c>
      <c r="BB3" t="s">
        <v>1616</v>
      </c>
      <c r="BC3" t="s">
        <v>1690</v>
      </c>
      <c r="BD3" t="s">
        <v>1392</v>
      </c>
      <c r="BE3" t="s">
        <v>1735</v>
      </c>
      <c r="BF3" t="s">
        <v>1654</v>
      </c>
      <c r="BG3" t="s">
        <v>1645</v>
      </c>
      <c r="BH3" t="s">
        <v>1739</v>
      </c>
      <c r="BI3" t="s">
        <v>1598</v>
      </c>
      <c r="BJ3" t="s">
        <v>1446</v>
      </c>
      <c r="BK3" t="s">
        <v>1528</v>
      </c>
      <c r="BL3" t="s">
        <v>1753</v>
      </c>
      <c r="BM3" t="s">
        <v>1683</v>
      </c>
      <c r="BN3" t="s">
        <v>1353</v>
      </c>
      <c r="BO3" t="s">
        <v>1567</v>
      </c>
      <c r="BP3" t="s">
        <v>1574</v>
      </c>
      <c r="BQ3" t="s">
        <v>1473</v>
      </c>
      <c r="BR3" t="s">
        <v>1588</v>
      </c>
      <c r="BS3" t="s">
        <v>1339</v>
      </c>
      <c r="BT3" t="s">
        <v>192</v>
      </c>
      <c r="BU3" t="s">
        <v>1770</v>
      </c>
      <c r="BV3" t="s">
        <v>1771</v>
      </c>
      <c r="BW3" t="s">
        <v>1772</v>
      </c>
      <c r="BX3" t="s">
        <v>1773</v>
      </c>
      <c r="BY3" t="s">
        <v>1774</v>
      </c>
      <c r="BZ3" t="s">
        <v>1611</v>
      </c>
      <c r="CA3" t="s">
        <v>1571</v>
      </c>
      <c r="CB3" t="s">
        <v>1360</v>
      </c>
      <c r="CC3" t="s">
        <v>1577</v>
      </c>
      <c r="CD3" t="s">
        <v>1561</v>
      </c>
      <c r="CE3" t="s">
        <v>1388</v>
      </c>
      <c r="CF3" t="s">
        <v>1454</v>
      </c>
      <c r="CG3" t="s">
        <v>1595</v>
      </c>
      <c r="CH3" t="s">
        <v>1661</v>
      </c>
      <c r="CI3" t="s">
        <v>1775</v>
      </c>
      <c r="CJ3" t="s">
        <v>1776</v>
      </c>
      <c r="CK3" t="s">
        <v>1777</v>
      </c>
      <c r="CL3" t="s">
        <v>1778</v>
      </c>
      <c r="CM3" t="s">
        <v>1779</v>
      </c>
      <c r="CN3" t="s">
        <v>1780</v>
      </c>
      <c r="CO3" t="s">
        <v>1781</v>
      </c>
      <c r="CP3" t="s">
        <v>1782</v>
      </c>
      <c r="CQ3" t="s">
        <v>1533</v>
      </c>
      <c r="CR3" t="s">
        <v>1556</v>
      </c>
      <c r="CS3" t="s">
        <v>1630</v>
      </c>
      <c r="CT3" t="s">
        <v>1552</v>
      </c>
      <c r="CU3" t="s">
        <v>1662</v>
      </c>
      <c r="CV3" t="s">
        <v>1783</v>
      </c>
      <c r="CW3" t="s">
        <v>1784</v>
      </c>
      <c r="CX3" t="s">
        <v>1785</v>
      </c>
      <c r="CY3" t="s">
        <v>1667</v>
      </c>
      <c r="CZ3" t="s">
        <v>1496</v>
      </c>
      <c r="DA3" t="s">
        <v>1624</v>
      </c>
      <c r="DB3" t="s">
        <v>1698</v>
      </c>
      <c r="DC3" t="s">
        <v>1786</v>
      </c>
      <c r="DD3" t="s">
        <v>1787</v>
      </c>
      <c r="DE3" t="s">
        <v>1788</v>
      </c>
      <c r="DF3" t="s">
        <v>1789</v>
      </c>
      <c r="DG3" t="s">
        <v>1790</v>
      </c>
      <c r="DH3" t="s">
        <v>1791</v>
      </c>
      <c r="DI3" t="s">
        <v>1792</v>
      </c>
      <c r="DJ3" t="s">
        <v>1793</v>
      </c>
      <c r="DK3" t="s">
        <v>1794</v>
      </c>
      <c r="DL3" t="s">
        <v>1795</v>
      </c>
      <c r="DM3" t="s">
        <v>1796</v>
      </c>
      <c r="DN3" t="s">
        <v>623</v>
      </c>
      <c r="DO3" t="s">
        <v>1616</v>
      </c>
      <c r="DP3" t="s">
        <v>1690</v>
      </c>
      <c r="DQ3" t="s">
        <v>1392</v>
      </c>
      <c r="DR3" t="s">
        <v>1735</v>
      </c>
      <c r="DS3" t="s">
        <v>1654</v>
      </c>
      <c r="DT3" t="s">
        <v>1645</v>
      </c>
      <c r="DU3" t="s">
        <v>1739</v>
      </c>
      <c r="DV3" t="s">
        <v>1598</v>
      </c>
      <c r="DW3" t="s">
        <v>1446</v>
      </c>
      <c r="DX3" t="s">
        <v>1528</v>
      </c>
      <c r="DY3" t="s">
        <v>1753</v>
      </c>
      <c r="DZ3" t="s">
        <v>1683</v>
      </c>
      <c r="EA3" t="s">
        <v>1567</v>
      </c>
      <c r="EB3" t="s">
        <v>1574</v>
      </c>
      <c r="EC3" t="s">
        <v>1473</v>
      </c>
      <c r="ED3" t="s">
        <v>1588</v>
      </c>
      <c r="EE3" t="s">
        <v>1339</v>
      </c>
      <c r="EF3" t="s">
        <v>1797</v>
      </c>
      <c r="EG3" t="s">
        <v>1798</v>
      </c>
      <c r="EH3" t="s">
        <v>1799</v>
      </c>
      <c r="EI3" t="s">
        <v>1800</v>
      </c>
      <c r="EJ3" t="s">
        <v>1801</v>
      </c>
      <c r="EK3" t="s">
        <v>1802</v>
      </c>
      <c r="EL3" t="s">
        <v>1803</v>
      </c>
      <c r="EM3" t="s">
        <v>1804</v>
      </c>
      <c r="EN3" t="s">
        <v>1805</v>
      </c>
      <c r="EO3" t="s">
        <v>1806</v>
      </c>
      <c r="EP3" t="s">
        <v>1807</v>
      </c>
      <c r="EQ3" t="s">
        <v>1808</v>
      </c>
      <c r="ER3" t="s">
        <v>1809</v>
      </c>
      <c r="ES3" t="s">
        <v>1810</v>
      </c>
      <c r="ET3" t="s">
        <v>1811</v>
      </c>
      <c r="EU3" t="s">
        <v>1812</v>
      </c>
      <c r="EV3" t="s">
        <v>1813</v>
      </c>
      <c r="EW3" t="s">
        <v>1814</v>
      </c>
      <c r="EX3" t="s">
        <v>1815</v>
      </c>
      <c r="EY3" t="s">
        <v>1816</v>
      </c>
      <c r="EZ3" t="s">
        <v>1817</v>
      </c>
      <c r="FA3" t="s">
        <v>1818</v>
      </c>
      <c r="FB3" t="s">
        <v>1819</v>
      </c>
      <c r="FC3" t="s">
        <v>1820</v>
      </c>
      <c r="FD3" t="s">
        <v>1821</v>
      </c>
      <c r="FE3" t="s">
        <v>192</v>
      </c>
      <c r="FF3" t="s">
        <v>1770</v>
      </c>
      <c r="FG3" t="s">
        <v>1771</v>
      </c>
      <c r="FH3" t="s">
        <v>1772</v>
      </c>
      <c r="FI3" t="s">
        <v>1773</v>
      </c>
      <c r="FJ3" t="s">
        <v>1774</v>
      </c>
      <c r="FK3" t="s">
        <v>1611</v>
      </c>
      <c r="FL3" t="s">
        <v>1571</v>
      </c>
      <c r="FM3" t="s">
        <v>1360</v>
      </c>
      <c r="FN3" t="s">
        <v>1577</v>
      </c>
      <c r="FO3" t="s">
        <v>1561</v>
      </c>
      <c r="FP3" t="s">
        <v>1388</v>
      </c>
      <c r="FQ3" t="s">
        <v>1595</v>
      </c>
      <c r="FR3" t="s">
        <v>1822</v>
      </c>
      <c r="FS3" t="s">
        <v>1823</v>
      </c>
      <c r="FT3" t="s">
        <v>1824</v>
      </c>
      <c r="FU3" t="s">
        <v>1825</v>
      </c>
      <c r="FV3" t="s">
        <v>1826</v>
      </c>
      <c r="FW3" t="s">
        <v>1661</v>
      </c>
      <c r="FX3" t="s">
        <v>1775</v>
      </c>
      <c r="FY3" t="s">
        <v>1776</v>
      </c>
      <c r="FZ3" t="s">
        <v>1777</v>
      </c>
      <c r="GA3" t="s">
        <v>1778</v>
      </c>
      <c r="GB3" t="s">
        <v>1779</v>
      </c>
      <c r="GC3" t="s">
        <v>1780</v>
      </c>
      <c r="GD3" t="s">
        <v>1781</v>
      </c>
      <c r="GE3" t="s">
        <v>1782</v>
      </c>
      <c r="GF3" t="s">
        <v>1533</v>
      </c>
      <c r="GG3" t="s">
        <v>1630</v>
      </c>
      <c r="GH3" t="s">
        <v>1552</v>
      </c>
      <c r="GI3" t="s">
        <v>1546</v>
      </c>
      <c r="GJ3" t="s">
        <v>1662</v>
      </c>
      <c r="GK3" t="s">
        <v>1783</v>
      </c>
      <c r="GL3" t="s">
        <v>1784</v>
      </c>
      <c r="GM3" t="s">
        <v>1785</v>
      </c>
      <c r="GN3" t="s">
        <v>1541</v>
      </c>
      <c r="GO3" t="s">
        <v>1667</v>
      </c>
      <c r="GP3" t="s">
        <v>1624</v>
      </c>
      <c r="GQ3" t="s">
        <v>1698</v>
      </c>
      <c r="GR3" t="s">
        <v>1786</v>
      </c>
      <c r="GS3" t="s">
        <v>1787</v>
      </c>
      <c r="GT3" t="s">
        <v>1788</v>
      </c>
      <c r="GU3" t="s">
        <v>1789</v>
      </c>
      <c r="GV3" t="s">
        <v>1790</v>
      </c>
      <c r="GW3" t="s">
        <v>1791</v>
      </c>
      <c r="GX3" t="s">
        <v>1792</v>
      </c>
      <c r="GY3" t="s">
        <v>1793</v>
      </c>
      <c r="GZ3" t="s">
        <v>1794</v>
      </c>
      <c r="HA3" t="s">
        <v>1795</v>
      </c>
      <c r="HB3" t="s">
        <v>1796</v>
      </c>
      <c r="HC3" t="s">
        <v>1827</v>
      </c>
      <c r="HD3" t="s">
        <v>1828</v>
      </c>
      <c r="HE3" t="s">
        <v>1829</v>
      </c>
      <c r="HF3" t="s">
        <v>1830</v>
      </c>
      <c r="HG3" t="s">
        <v>623</v>
      </c>
      <c r="HH3" t="s">
        <v>1616</v>
      </c>
      <c r="HI3" t="s">
        <v>1690</v>
      </c>
      <c r="HJ3" t="s">
        <v>1392</v>
      </c>
      <c r="HK3" t="s">
        <v>1735</v>
      </c>
      <c r="HL3" t="s">
        <v>1654</v>
      </c>
      <c r="HM3" t="s">
        <v>1645</v>
      </c>
      <c r="HN3" t="s">
        <v>1739</v>
      </c>
      <c r="HO3" t="s">
        <v>1831</v>
      </c>
      <c r="HP3" t="s">
        <v>1832</v>
      </c>
      <c r="HQ3" t="s">
        <v>1833</v>
      </c>
      <c r="HR3" t="s">
        <v>1834</v>
      </c>
      <c r="HS3" t="s">
        <v>1835</v>
      </c>
      <c r="HT3" t="s">
        <v>1836</v>
      </c>
      <c r="HU3" t="s">
        <v>1837</v>
      </c>
      <c r="HV3" t="s">
        <v>1838</v>
      </c>
      <c r="HW3" t="s">
        <v>1839</v>
      </c>
      <c r="HX3" t="s">
        <v>1840</v>
      </c>
      <c r="HY3" t="s">
        <v>1598</v>
      </c>
      <c r="HZ3" t="s">
        <v>1550</v>
      </c>
      <c r="IA3" t="s">
        <v>1528</v>
      </c>
      <c r="IB3" t="s">
        <v>1753</v>
      </c>
      <c r="IC3" t="s">
        <v>1683</v>
      </c>
      <c r="ID3" t="s">
        <v>1353</v>
      </c>
      <c r="IE3" t="s">
        <v>1567</v>
      </c>
      <c r="IF3" t="s">
        <v>1574</v>
      </c>
      <c r="IG3" t="s">
        <v>1473</v>
      </c>
      <c r="IH3" t="s">
        <v>1588</v>
      </c>
      <c r="II3" t="s">
        <v>1339</v>
      </c>
      <c r="IJ3" t="s">
        <v>1797</v>
      </c>
      <c r="IK3" t="s">
        <v>1798</v>
      </c>
      <c r="IL3" t="s">
        <v>1799</v>
      </c>
      <c r="IM3" t="s">
        <v>1800</v>
      </c>
      <c r="IN3" t="s">
        <v>1801</v>
      </c>
      <c r="IO3" t="s">
        <v>1802</v>
      </c>
      <c r="IP3" t="s">
        <v>1803</v>
      </c>
      <c r="IQ3" t="s">
        <v>1804</v>
      </c>
      <c r="IR3" t="s">
        <v>1805</v>
      </c>
      <c r="IS3" t="s">
        <v>1806</v>
      </c>
      <c r="IT3" t="s">
        <v>1807</v>
      </c>
      <c r="IU3" t="s">
        <v>1808</v>
      </c>
      <c r="IV3" t="s">
        <v>1809</v>
      </c>
      <c r="IW3" t="s">
        <v>1810</v>
      </c>
      <c r="IX3" t="s">
        <v>1811</v>
      </c>
      <c r="IY3" t="s">
        <v>1812</v>
      </c>
      <c r="IZ3" t="s">
        <v>1813</v>
      </c>
      <c r="JA3" t="s">
        <v>1814</v>
      </c>
      <c r="JB3" t="s">
        <v>192</v>
      </c>
      <c r="JC3" t="s">
        <v>1770</v>
      </c>
      <c r="JD3" t="s">
        <v>1771</v>
      </c>
      <c r="JE3" t="s">
        <v>1772</v>
      </c>
      <c r="JF3" t="s">
        <v>1773</v>
      </c>
      <c r="JG3" t="s">
        <v>1774</v>
      </c>
      <c r="JH3" t="s">
        <v>1611</v>
      </c>
      <c r="JI3" t="s">
        <v>1571</v>
      </c>
      <c r="JJ3" t="s">
        <v>1360</v>
      </c>
      <c r="JK3" t="s">
        <v>1577</v>
      </c>
      <c r="JL3" t="s">
        <v>1561</v>
      </c>
      <c r="JM3" t="s">
        <v>1388</v>
      </c>
      <c r="JN3" t="s">
        <v>1595</v>
      </c>
      <c r="JO3" t="s">
        <v>1822</v>
      </c>
      <c r="JP3" t="s">
        <v>1823</v>
      </c>
      <c r="JQ3" t="s">
        <v>1824</v>
      </c>
      <c r="JR3" t="s">
        <v>1825</v>
      </c>
      <c r="JS3" t="s">
        <v>1826</v>
      </c>
      <c r="JT3" t="s">
        <v>1661</v>
      </c>
      <c r="JU3" t="s">
        <v>1775</v>
      </c>
      <c r="JV3" t="s">
        <v>1776</v>
      </c>
      <c r="JW3" t="s">
        <v>1777</v>
      </c>
      <c r="JX3" t="s">
        <v>1778</v>
      </c>
      <c r="JY3" t="s">
        <v>1779</v>
      </c>
      <c r="JZ3" t="s">
        <v>1780</v>
      </c>
      <c r="KA3" t="s">
        <v>1781</v>
      </c>
      <c r="KB3" t="s">
        <v>1782</v>
      </c>
      <c r="KC3" t="s">
        <v>1533</v>
      </c>
      <c r="KD3" t="s">
        <v>1556</v>
      </c>
      <c r="KE3" t="s">
        <v>1630</v>
      </c>
      <c r="KF3" t="s">
        <v>1552</v>
      </c>
      <c r="KG3" t="s">
        <v>1662</v>
      </c>
      <c r="KH3" t="s">
        <v>1783</v>
      </c>
      <c r="KI3" t="s">
        <v>1784</v>
      </c>
      <c r="KJ3" t="s">
        <v>1785</v>
      </c>
      <c r="KK3" t="s">
        <v>1667</v>
      </c>
      <c r="KL3" t="s">
        <v>1496</v>
      </c>
      <c r="KM3" t="s">
        <v>1624</v>
      </c>
      <c r="KN3" t="s">
        <v>1698</v>
      </c>
      <c r="KO3" t="s">
        <v>1786</v>
      </c>
      <c r="KP3" t="s">
        <v>1787</v>
      </c>
      <c r="KQ3" t="s">
        <v>1788</v>
      </c>
      <c r="KR3" t="s">
        <v>1789</v>
      </c>
      <c r="KS3" t="s">
        <v>1790</v>
      </c>
      <c r="KT3" t="s">
        <v>1791</v>
      </c>
      <c r="KU3" t="s">
        <v>1792</v>
      </c>
      <c r="KV3" t="s">
        <v>1793</v>
      </c>
      <c r="KW3" t="s">
        <v>1794</v>
      </c>
      <c r="KX3" t="s">
        <v>1795</v>
      </c>
      <c r="KY3" t="s">
        <v>1796</v>
      </c>
      <c r="KZ3" t="s">
        <v>623</v>
      </c>
      <c r="LA3" t="s">
        <v>1616</v>
      </c>
      <c r="LB3" t="s">
        <v>1690</v>
      </c>
      <c r="LC3" t="s">
        <v>1392</v>
      </c>
      <c r="LD3" t="s">
        <v>1735</v>
      </c>
      <c r="LE3" t="s">
        <v>1654</v>
      </c>
      <c r="LF3" t="s">
        <v>1645</v>
      </c>
      <c r="LG3" t="s">
        <v>1739</v>
      </c>
      <c r="LH3" t="s">
        <v>1598</v>
      </c>
      <c r="LI3" t="s">
        <v>1446</v>
      </c>
      <c r="LJ3" t="s">
        <v>1528</v>
      </c>
      <c r="LK3" t="s">
        <v>1753</v>
      </c>
      <c r="LL3" t="s">
        <v>1683</v>
      </c>
      <c r="LM3" t="s">
        <v>1353</v>
      </c>
      <c r="LN3" t="s">
        <v>1567</v>
      </c>
      <c r="LO3" t="s">
        <v>1574</v>
      </c>
      <c r="LP3" t="s">
        <v>1473</v>
      </c>
      <c r="LQ3" t="s">
        <v>1588</v>
      </c>
      <c r="LR3" t="s">
        <v>1339</v>
      </c>
      <c r="LS3" t="s">
        <v>1797</v>
      </c>
      <c r="LT3" t="s">
        <v>1798</v>
      </c>
      <c r="LU3" t="s">
        <v>1799</v>
      </c>
      <c r="LV3" t="s">
        <v>1800</v>
      </c>
      <c r="LW3" t="s">
        <v>1801</v>
      </c>
      <c r="LX3" t="s">
        <v>1802</v>
      </c>
      <c r="LY3" t="s">
        <v>1803</v>
      </c>
      <c r="LZ3" t="s">
        <v>1804</v>
      </c>
      <c r="MA3" t="s">
        <v>1805</v>
      </c>
      <c r="MB3" t="s">
        <v>1806</v>
      </c>
      <c r="MC3" t="s">
        <v>1807</v>
      </c>
      <c r="MD3" t="s">
        <v>1808</v>
      </c>
      <c r="ME3" t="s">
        <v>1809</v>
      </c>
      <c r="MF3" t="s">
        <v>1810</v>
      </c>
      <c r="MG3" t="s">
        <v>1811</v>
      </c>
      <c r="MH3" t="s">
        <v>1812</v>
      </c>
      <c r="MI3" t="s">
        <v>1813</v>
      </c>
      <c r="MJ3" t="s">
        <v>1814</v>
      </c>
      <c r="MK3" t="s">
        <v>192</v>
      </c>
      <c r="ML3" t="s">
        <v>1770</v>
      </c>
      <c r="MM3" t="s">
        <v>1771</v>
      </c>
      <c r="MN3" t="s">
        <v>1772</v>
      </c>
      <c r="MO3" t="s">
        <v>1773</v>
      </c>
      <c r="MP3" t="s">
        <v>1774</v>
      </c>
      <c r="MQ3" t="s">
        <v>1611</v>
      </c>
      <c r="MR3" t="s">
        <v>1360</v>
      </c>
      <c r="MS3" t="s">
        <v>1571</v>
      </c>
      <c r="MT3" t="s">
        <v>1577</v>
      </c>
      <c r="MU3" t="s">
        <v>1561</v>
      </c>
      <c r="MV3" t="s">
        <v>1388</v>
      </c>
      <c r="MW3" t="s">
        <v>1454</v>
      </c>
      <c r="MX3" t="s">
        <v>1595</v>
      </c>
      <c r="MY3" t="s">
        <v>1661</v>
      </c>
      <c r="MZ3" t="s">
        <v>1775</v>
      </c>
      <c r="NA3" t="s">
        <v>1776</v>
      </c>
      <c r="NB3" t="s">
        <v>1777</v>
      </c>
      <c r="NC3" t="s">
        <v>1778</v>
      </c>
      <c r="ND3" t="s">
        <v>1779</v>
      </c>
      <c r="NE3" t="s">
        <v>1780</v>
      </c>
      <c r="NF3" t="s">
        <v>1781</v>
      </c>
      <c r="NG3" t="s">
        <v>1782</v>
      </c>
      <c r="NH3" t="s">
        <v>1533</v>
      </c>
      <c r="NI3" t="s">
        <v>1556</v>
      </c>
      <c r="NJ3" t="s">
        <v>1630</v>
      </c>
      <c r="NK3" t="s">
        <v>1552</v>
      </c>
      <c r="NL3" t="s">
        <v>1662</v>
      </c>
      <c r="NM3" t="s">
        <v>1783</v>
      </c>
      <c r="NN3" t="s">
        <v>1784</v>
      </c>
      <c r="NO3" t="s">
        <v>1785</v>
      </c>
      <c r="NP3" t="s">
        <v>1667</v>
      </c>
      <c r="NQ3" t="s">
        <v>1496</v>
      </c>
      <c r="NR3" t="s">
        <v>1624</v>
      </c>
      <c r="NS3" t="s">
        <v>1698</v>
      </c>
      <c r="NT3" t="s">
        <v>1786</v>
      </c>
      <c r="NU3" t="s">
        <v>1787</v>
      </c>
      <c r="NV3" t="s">
        <v>1788</v>
      </c>
      <c r="NW3" t="s">
        <v>1789</v>
      </c>
      <c r="NX3" t="s">
        <v>1790</v>
      </c>
      <c r="NY3" t="s">
        <v>1791</v>
      </c>
      <c r="NZ3" t="s">
        <v>1792</v>
      </c>
      <c r="OA3" t="s">
        <v>1793</v>
      </c>
      <c r="OB3" t="s">
        <v>1794</v>
      </c>
      <c r="OC3" t="s">
        <v>1795</v>
      </c>
      <c r="OD3" t="s">
        <v>1796</v>
      </c>
      <c r="OE3" t="s">
        <v>623</v>
      </c>
      <c r="OF3" t="s">
        <v>1616</v>
      </c>
      <c r="OG3" t="s">
        <v>1690</v>
      </c>
      <c r="OH3" t="s">
        <v>1392</v>
      </c>
      <c r="OI3" t="s">
        <v>1735</v>
      </c>
      <c r="OJ3" t="s">
        <v>1654</v>
      </c>
      <c r="OK3" t="s">
        <v>1645</v>
      </c>
      <c r="OL3" t="s">
        <v>1739</v>
      </c>
      <c r="OM3" t="s">
        <v>1598</v>
      </c>
      <c r="ON3" t="s">
        <v>1446</v>
      </c>
      <c r="OO3" t="s">
        <v>1528</v>
      </c>
      <c r="OP3" t="s">
        <v>1753</v>
      </c>
      <c r="OQ3" t="s">
        <v>1683</v>
      </c>
      <c r="OR3" t="s">
        <v>1353</v>
      </c>
      <c r="OS3" t="s">
        <v>1567</v>
      </c>
      <c r="OT3" t="s">
        <v>1574</v>
      </c>
      <c r="OU3" t="s">
        <v>1473</v>
      </c>
      <c r="OV3" t="s">
        <v>1588</v>
      </c>
      <c r="OW3" t="s">
        <v>1339</v>
      </c>
      <c r="OX3" t="s">
        <v>1797</v>
      </c>
      <c r="OY3" t="s">
        <v>1798</v>
      </c>
      <c r="OZ3" t="s">
        <v>1799</v>
      </c>
      <c r="PA3" t="s">
        <v>1800</v>
      </c>
      <c r="PB3" t="s">
        <v>1801</v>
      </c>
      <c r="PC3" t="s">
        <v>1802</v>
      </c>
      <c r="PD3" t="s">
        <v>1803</v>
      </c>
      <c r="PE3" t="s">
        <v>1804</v>
      </c>
      <c r="PF3" t="s">
        <v>1805</v>
      </c>
      <c r="PG3" t="s">
        <v>1806</v>
      </c>
      <c r="PH3" t="s">
        <v>1807</v>
      </c>
      <c r="PI3" t="s">
        <v>1808</v>
      </c>
      <c r="PJ3" t="s">
        <v>1809</v>
      </c>
      <c r="PK3" t="s">
        <v>1810</v>
      </c>
      <c r="PL3" t="s">
        <v>1811</v>
      </c>
      <c r="PM3" t="s">
        <v>1812</v>
      </c>
      <c r="PN3" t="s">
        <v>1813</v>
      </c>
      <c r="PO3" t="s">
        <v>1814</v>
      </c>
      <c r="PP3" t="s">
        <v>1815</v>
      </c>
      <c r="PQ3" t="s">
        <v>1816</v>
      </c>
      <c r="PR3" t="s">
        <v>1817</v>
      </c>
      <c r="PS3" t="s">
        <v>1818</v>
      </c>
      <c r="PT3" t="s">
        <v>1819</v>
      </c>
      <c r="PU3" t="s">
        <v>1820</v>
      </c>
      <c r="PV3" t="s">
        <v>1821</v>
      </c>
      <c r="PW3" t="s">
        <v>192</v>
      </c>
      <c r="PX3" t="s">
        <v>1770</v>
      </c>
      <c r="PY3" t="s">
        <v>1771</v>
      </c>
      <c r="PZ3" t="s">
        <v>1772</v>
      </c>
      <c r="QA3" t="s">
        <v>1773</v>
      </c>
      <c r="QB3" t="s">
        <v>1774</v>
      </c>
      <c r="QC3" t="s">
        <v>1611</v>
      </c>
      <c r="QD3" t="s">
        <v>1571</v>
      </c>
      <c r="QE3" t="s">
        <v>1360</v>
      </c>
      <c r="QF3" t="s">
        <v>1577</v>
      </c>
      <c r="QG3" t="s">
        <v>1561</v>
      </c>
      <c r="QH3" t="s">
        <v>1388</v>
      </c>
      <c r="QI3" t="s">
        <v>1595</v>
      </c>
      <c r="QJ3" t="s">
        <v>1822</v>
      </c>
      <c r="QK3" t="s">
        <v>1823</v>
      </c>
      <c r="QL3" t="s">
        <v>1824</v>
      </c>
      <c r="QM3" t="s">
        <v>1825</v>
      </c>
      <c r="QN3" t="s">
        <v>1826</v>
      </c>
      <c r="QO3" t="s">
        <v>1661</v>
      </c>
      <c r="QP3" t="s">
        <v>1775</v>
      </c>
      <c r="QQ3" t="s">
        <v>1776</v>
      </c>
      <c r="QR3" t="s">
        <v>1777</v>
      </c>
      <c r="QS3" t="s">
        <v>1778</v>
      </c>
      <c r="QT3" t="s">
        <v>1779</v>
      </c>
      <c r="QU3" t="s">
        <v>1780</v>
      </c>
      <c r="QV3" t="s">
        <v>1781</v>
      </c>
      <c r="QW3" t="s">
        <v>1782</v>
      </c>
      <c r="QX3" t="s">
        <v>1533</v>
      </c>
      <c r="QY3" t="s">
        <v>1556</v>
      </c>
      <c r="QZ3" t="s">
        <v>1630</v>
      </c>
      <c r="RA3" t="s">
        <v>1552</v>
      </c>
      <c r="RB3" t="s">
        <v>1662</v>
      </c>
      <c r="RC3" t="s">
        <v>1783</v>
      </c>
      <c r="RD3" t="s">
        <v>1784</v>
      </c>
      <c r="RE3" t="s">
        <v>1785</v>
      </c>
      <c r="RF3" t="s">
        <v>1667</v>
      </c>
      <c r="RG3" t="s">
        <v>1624</v>
      </c>
      <c r="RH3" t="s">
        <v>1698</v>
      </c>
      <c r="RI3" t="s">
        <v>1786</v>
      </c>
      <c r="RJ3" t="s">
        <v>1787</v>
      </c>
      <c r="RK3" t="s">
        <v>1788</v>
      </c>
      <c r="RL3" t="s">
        <v>1789</v>
      </c>
      <c r="RM3" t="s">
        <v>1790</v>
      </c>
      <c r="RN3" t="s">
        <v>1791</v>
      </c>
      <c r="RO3" t="s">
        <v>1792</v>
      </c>
      <c r="RP3" t="s">
        <v>1793</v>
      </c>
      <c r="RQ3" t="s">
        <v>1794</v>
      </c>
      <c r="RR3" t="s">
        <v>1795</v>
      </c>
      <c r="RS3" t="s">
        <v>1796</v>
      </c>
      <c r="RT3" t="s">
        <v>1827</v>
      </c>
      <c r="RU3" t="s">
        <v>1828</v>
      </c>
      <c r="RV3" t="s">
        <v>1829</v>
      </c>
      <c r="RW3" t="s">
        <v>1830</v>
      </c>
      <c r="RX3" t="s">
        <v>623</v>
      </c>
      <c r="RY3" t="s">
        <v>1616</v>
      </c>
      <c r="RZ3" t="s">
        <v>1690</v>
      </c>
      <c r="SA3" t="s">
        <v>1392</v>
      </c>
      <c r="SB3" t="s">
        <v>1735</v>
      </c>
      <c r="SC3" t="s">
        <v>1654</v>
      </c>
      <c r="SD3" t="s">
        <v>1645</v>
      </c>
      <c r="SE3" t="s">
        <v>1739</v>
      </c>
      <c r="SF3" t="s">
        <v>1831</v>
      </c>
      <c r="SG3" t="s">
        <v>1832</v>
      </c>
      <c r="SH3" t="s">
        <v>1833</v>
      </c>
      <c r="SI3" t="s">
        <v>1834</v>
      </c>
      <c r="SJ3" t="s">
        <v>1835</v>
      </c>
      <c r="SK3" t="s">
        <v>1836</v>
      </c>
      <c r="SL3" t="s">
        <v>1837</v>
      </c>
      <c r="SM3" t="s">
        <v>1838</v>
      </c>
      <c r="SN3" t="s">
        <v>1839</v>
      </c>
      <c r="SO3" t="s">
        <v>1840</v>
      </c>
      <c r="SP3" t="s">
        <v>1598</v>
      </c>
      <c r="SQ3" t="s">
        <v>1446</v>
      </c>
      <c r="SR3" t="s">
        <v>1528</v>
      </c>
      <c r="SS3" t="s">
        <v>1753</v>
      </c>
      <c r="ST3" t="s">
        <v>1683</v>
      </c>
      <c r="SU3" t="s">
        <v>1353</v>
      </c>
      <c r="SV3" t="s">
        <v>1611</v>
      </c>
      <c r="SW3" t="s">
        <v>1595</v>
      </c>
      <c r="SX3" t="s">
        <v>1611</v>
      </c>
      <c r="SY3" t="s">
        <v>1595</v>
      </c>
      <c r="SZ3" t="s">
        <v>1611</v>
      </c>
      <c r="TA3" t="s">
        <v>1595</v>
      </c>
      <c r="TB3" t="s">
        <v>1611</v>
      </c>
      <c r="TC3" t="s">
        <v>1595</v>
      </c>
      <c r="TD3" t="s">
        <v>1611</v>
      </c>
      <c r="TE3" t="s">
        <v>1595</v>
      </c>
      <c r="TF3" t="s">
        <v>1611</v>
      </c>
      <c r="TG3" t="s">
        <v>1595</v>
      </c>
      <c r="TH3" t="s">
        <v>1611</v>
      </c>
      <c r="TI3" t="s">
        <v>1595</v>
      </c>
    </row>
    <row r="4" spans="1:529" x14ac:dyDescent="0.35">
      <c r="A4" t="s">
        <v>1764</v>
      </c>
      <c r="B4" t="s">
        <v>1841</v>
      </c>
      <c r="C4" t="s">
        <v>1842</v>
      </c>
      <c r="D4" t="s">
        <v>1843</v>
      </c>
      <c r="E4" t="s">
        <v>1844</v>
      </c>
      <c r="F4" t="s">
        <v>1845</v>
      </c>
      <c r="G4" t="s">
        <v>1846</v>
      </c>
      <c r="H4" t="s">
        <v>1847</v>
      </c>
      <c r="I4" t="s">
        <v>1847</v>
      </c>
      <c r="J4" t="s">
        <v>1847</v>
      </c>
      <c r="K4" t="s">
        <v>1847</v>
      </c>
      <c r="L4" t="s">
        <v>1847</v>
      </c>
      <c r="M4" t="s">
        <v>1848</v>
      </c>
      <c r="N4" t="s">
        <v>1849</v>
      </c>
      <c r="O4" t="s">
        <v>1842</v>
      </c>
      <c r="P4" t="s">
        <v>1850</v>
      </c>
      <c r="Q4" t="s">
        <v>1851</v>
      </c>
      <c r="R4" t="s">
        <v>1852</v>
      </c>
      <c r="S4" t="s">
        <v>1853</v>
      </c>
      <c r="T4" t="s">
        <v>1848</v>
      </c>
      <c r="U4" t="s">
        <v>1854</v>
      </c>
      <c r="V4" t="s">
        <v>1855</v>
      </c>
      <c r="W4" t="s">
        <v>1855</v>
      </c>
      <c r="X4" t="s">
        <v>1855</v>
      </c>
      <c r="Y4" t="s">
        <v>1855</v>
      </c>
      <c r="Z4" t="s">
        <v>1855</v>
      </c>
      <c r="AA4" t="s">
        <v>1855</v>
      </c>
      <c r="AB4" t="s">
        <v>1855</v>
      </c>
      <c r="AC4" t="s">
        <v>1855</v>
      </c>
      <c r="AD4" t="s">
        <v>1851</v>
      </c>
      <c r="AE4" t="s">
        <v>1856</v>
      </c>
      <c r="AF4" t="s">
        <v>1851</v>
      </c>
      <c r="AG4" t="s">
        <v>1857</v>
      </c>
      <c r="AH4" t="s">
        <v>1858</v>
      </c>
      <c r="AI4" t="s">
        <v>1859</v>
      </c>
      <c r="AJ4" t="s">
        <v>1859</v>
      </c>
      <c r="AK4" t="s">
        <v>1859</v>
      </c>
      <c r="AL4">
        <v>10</v>
      </c>
      <c r="AM4" t="s">
        <v>1860</v>
      </c>
      <c r="AN4" t="s">
        <v>1861</v>
      </c>
      <c r="AO4" t="s">
        <v>1846</v>
      </c>
      <c r="AP4" t="s">
        <v>1862</v>
      </c>
      <c r="AQ4" t="s">
        <v>1862</v>
      </c>
      <c r="AR4" t="s">
        <v>1862</v>
      </c>
      <c r="AS4" t="s">
        <v>1863</v>
      </c>
      <c r="AT4" t="s">
        <v>1863</v>
      </c>
      <c r="AU4" t="s">
        <v>1863</v>
      </c>
      <c r="AV4" t="s">
        <v>1863</v>
      </c>
      <c r="AW4" t="s">
        <v>1863</v>
      </c>
      <c r="AX4" t="s">
        <v>1863</v>
      </c>
      <c r="AY4" t="s">
        <v>1863</v>
      </c>
      <c r="AZ4" t="s">
        <v>1863</v>
      </c>
      <c r="BA4" t="s">
        <v>1371</v>
      </c>
      <c r="BB4" t="s">
        <v>1851</v>
      </c>
      <c r="BC4" t="s">
        <v>1864</v>
      </c>
      <c r="BD4" t="s">
        <v>1865</v>
      </c>
      <c r="BE4" t="s">
        <v>1848</v>
      </c>
      <c r="BF4" t="s">
        <v>1851</v>
      </c>
      <c r="BG4" t="s">
        <v>1866</v>
      </c>
      <c r="BH4" t="s">
        <v>1867</v>
      </c>
      <c r="BI4" t="s">
        <v>1868</v>
      </c>
      <c r="BJ4" t="s">
        <v>1869</v>
      </c>
      <c r="BK4" t="s">
        <v>1856</v>
      </c>
      <c r="BL4" t="s">
        <v>1756</v>
      </c>
      <c r="BM4" t="s">
        <v>1870</v>
      </c>
      <c r="BN4" t="s">
        <v>1871</v>
      </c>
      <c r="BO4" t="s">
        <v>1841</v>
      </c>
      <c r="BP4" t="s">
        <v>1842</v>
      </c>
      <c r="BQ4" t="s">
        <v>1843</v>
      </c>
      <c r="BR4" t="s">
        <v>1844</v>
      </c>
      <c r="BS4" t="s">
        <v>1845</v>
      </c>
      <c r="BT4" t="s">
        <v>1846</v>
      </c>
      <c r="BU4" t="s">
        <v>1847</v>
      </c>
      <c r="BV4" t="s">
        <v>1847</v>
      </c>
      <c r="BW4" t="s">
        <v>1847</v>
      </c>
      <c r="BX4" t="s">
        <v>1847</v>
      </c>
      <c r="BY4" t="s">
        <v>1847</v>
      </c>
      <c r="BZ4" t="s">
        <v>1848</v>
      </c>
      <c r="CA4" t="s">
        <v>1849</v>
      </c>
      <c r="CB4" t="s">
        <v>1842</v>
      </c>
      <c r="CC4" t="s">
        <v>1850</v>
      </c>
      <c r="CD4" t="s">
        <v>1851</v>
      </c>
      <c r="CE4" t="s">
        <v>1852</v>
      </c>
      <c r="CF4" t="s">
        <v>1853</v>
      </c>
      <c r="CG4" t="s">
        <v>1848</v>
      </c>
      <c r="CH4" t="s">
        <v>1854</v>
      </c>
      <c r="CI4" t="s">
        <v>1855</v>
      </c>
      <c r="CJ4" t="s">
        <v>1855</v>
      </c>
      <c r="CK4" t="s">
        <v>1855</v>
      </c>
      <c r="CL4" t="s">
        <v>1855</v>
      </c>
      <c r="CM4" t="s">
        <v>1855</v>
      </c>
      <c r="CN4" t="s">
        <v>1855</v>
      </c>
      <c r="CO4" t="s">
        <v>1855</v>
      </c>
      <c r="CP4" t="s">
        <v>1855</v>
      </c>
      <c r="CQ4" t="s">
        <v>1851</v>
      </c>
      <c r="CR4" t="s">
        <v>1856</v>
      </c>
      <c r="CS4" t="s">
        <v>1851</v>
      </c>
      <c r="CT4" t="s">
        <v>1857</v>
      </c>
      <c r="CU4" t="s">
        <v>1858</v>
      </c>
      <c r="CV4" t="s">
        <v>1859</v>
      </c>
      <c r="CW4" t="s">
        <v>1859</v>
      </c>
      <c r="CX4" t="s">
        <v>1859</v>
      </c>
      <c r="CY4">
        <v>10</v>
      </c>
      <c r="CZ4" t="s">
        <v>1860</v>
      </c>
      <c r="DA4" t="s">
        <v>1861</v>
      </c>
      <c r="DB4" t="s">
        <v>1846</v>
      </c>
      <c r="DC4" t="s">
        <v>1862</v>
      </c>
      <c r="DD4" t="s">
        <v>1862</v>
      </c>
      <c r="DE4" t="s">
        <v>1862</v>
      </c>
      <c r="DF4" t="s">
        <v>1863</v>
      </c>
      <c r="DG4" t="s">
        <v>1863</v>
      </c>
      <c r="DH4" t="s">
        <v>1863</v>
      </c>
      <c r="DI4" t="s">
        <v>1863</v>
      </c>
      <c r="DJ4" t="s">
        <v>1863</v>
      </c>
      <c r="DK4" t="s">
        <v>1863</v>
      </c>
      <c r="DL4" t="s">
        <v>1863</v>
      </c>
      <c r="DM4" t="s">
        <v>1863</v>
      </c>
      <c r="DN4" t="s">
        <v>1371</v>
      </c>
      <c r="DO4" t="s">
        <v>1851</v>
      </c>
      <c r="DP4" t="s">
        <v>1864</v>
      </c>
      <c r="DQ4" t="s">
        <v>1865</v>
      </c>
      <c r="DR4" t="s">
        <v>1848</v>
      </c>
      <c r="DS4" t="s">
        <v>1851</v>
      </c>
      <c r="DT4" t="s">
        <v>1866</v>
      </c>
      <c r="DU4" t="s">
        <v>1867</v>
      </c>
      <c r="DV4" t="s">
        <v>1868</v>
      </c>
      <c r="DW4" t="s">
        <v>1869</v>
      </c>
      <c r="DX4" t="s">
        <v>1856</v>
      </c>
      <c r="DY4" t="s">
        <v>1756</v>
      </c>
      <c r="DZ4" t="s">
        <v>1870</v>
      </c>
      <c r="EA4" t="s">
        <v>1841</v>
      </c>
      <c r="EB4" t="s">
        <v>1842</v>
      </c>
      <c r="EC4" t="s">
        <v>1843</v>
      </c>
      <c r="ED4" t="s">
        <v>1844</v>
      </c>
      <c r="EE4" t="s">
        <v>1845</v>
      </c>
      <c r="EF4" t="s">
        <v>1872</v>
      </c>
      <c r="EG4" t="s">
        <v>1872</v>
      </c>
      <c r="EH4" t="s">
        <v>1872</v>
      </c>
      <c r="EI4" t="s">
        <v>1872</v>
      </c>
      <c r="EJ4" t="s">
        <v>1872</v>
      </c>
      <c r="EK4" t="s">
        <v>1872</v>
      </c>
      <c r="EL4" t="s">
        <v>1872</v>
      </c>
      <c r="EM4" t="s">
        <v>1872</v>
      </c>
      <c r="EN4" t="s">
        <v>1872</v>
      </c>
      <c r="EO4" t="s">
        <v>1872</v>
      </c>
      <c r="EP4" t="s">
        <v>1872</v>
      </c>
      <c r="EQ4" t="s">
        <v>1872</v>
      </c>
      <c r="ER4" t="s">
        <v>1872</v>
      </c>
      <c r="ES4" t="s">
        <v>1872</v>
      </c>
      <c r="ET4" t="s">
        <v>1872</v>
      </c>
      <c r="EU4" t="s">
        <v>1872</v>
      </c>
      <c r="EV4" t="s">
        <v>1872</v>
      </c>
      <c r="EW4" t="s">
        <v>1872</v>
      </c>
      <c r="EX4" t="s">
        <v>1873</v>
      </c>
      <c r="EY4" t="s">
        <v>1873</v>
      </c>
      <c r="EZ4" t="s">
        <v>1873</v>
      </c>
      <c r="FA4" t="s">
        <v>1873</v>
      </c>
      <c r="FB4" t="s">
        <v>1873</v>
      </c>
      <c r="FC4" t="s">
        <v>1873</v>
      </c>
      <c r="FD4" t="s">
        <v>1873</v>
      </c>
      <c r="FE4" t="s">
        <v>1846</v>
      </c>
      <c r="FF4" t="s">
        <v>1847</v>
      </c>
      <c r="FG4" t="s">
        <v>1847</v>
      </c>
      <c r="FH4" t="s">
        <v>1847</v>
      </c>
      <c r="FI4" t="s">
        <v>1847</v>
      </c>
      <c r="FJ4" t="s">
        <v>1847</v>
      </c>
      <c r="FK4" t="s">
        <v>1848</v>
      </c>
      <c r="FL4" t="s">
        <v>1849</v>
      </c>
      <c r="FM4" t="s">
        <v>1842</v>
      </c>
      <c r="FN4" t="s">
        <v>1850</v>
      </c>
      <c r="FO4" t="s">
        <v>1851</v>
      </c>
      <c r="FP4" t="s">
        <v>1852</v>
      </c>
      <c r="FQ4" t="s">
        <v>1848</v>
      </c>
      <c r="FR4" t="s">
        <v>1874</v>
      </c>
      <c r="FS4" t="s">
        <v>1874</v>
      </c>
      <c r="FT4" t="s">
        <v>1874</v>
      </c>
      <c r="FU4" t="s">
        <v>1874</v>
      </c>
      <c r="FV4" t="s">
        <v>1874</v>
      </c>
      <c r="FW4" t="s">
        <v>1854</v>
      </c>
      <c r="FX4" t="s">
        <v>1855</v>
      </c>
      <c r="FY4" t="s">
        <v>1855</v>
      </c>
      <c r="FZ4" t="s">
        <v>1855</v>
      </c>
      <c r="GA4" t="s">
        <v>1855</v>
      </c>
      <c r="GB4" t="s">
        <v>1855</v>
      </c>
      <c r="GC4" t="s">
        <v>1855</v>
      </c>
      <c r="GD4" t="s">
        <v>1855</v>
      </c>
      <c r="GE4" t="s">
        <v>1855</v>
      </c>
      <c r="GF4" t="s">
        <v>1851</v>
      </c>
      <c r="GG4" t="s">
        <v>1851</v>
      </c>
      <c r="GH4" t="s">
        <v>1857</v>
      </c>
      <c r="GI4" t="s">
        <v>1856</v>
      </c>
      <c r="GJ4" t="s">
        <v>1858</v>
      </c>
      <c r="GK4" t="s">
        <v>1859</v>
      </c>
      <c r="GL4" t="s">
        <v>1859</v>
      </c>
      <c r="GM4" t="s">
        <v>1859</v>
      </c>
      <c r="GN4" t="s">
        <v>1856</v>
      </c>
      <c r="GO4">
        <v>10</v>
      </c>
      <c r="GP4" t="s">
        <v>1861</v>
      </c>
      <c r="GQ4" t="s">
        <v>1846</v>
      </c>
      <c r="GR4" t="s">
        <v>1862</v>
      </c>
      <c r="GS4" t="s">
        <v>1862</v>
      </c>
      <c r="GT4" t="s">
        <v>1862</v>
      </c>
      <c r="GU4" t="s">
        <v>1863</v>
      </c>
      <c r="GV4" t="s">
        <v>1863</v>
      </c>
      <c r="GW4" t="s">
        <v>1863</v>
      </c>
      <c r="GX4" t="s">
        <v>1863</v>
      </c>
      <c r="GY4" t="s">
        <v>1863</v>
      </c>
      <c r="GZ4" t="s">
        <v>1863</v>
      </c>
      <c r="HA4" t="s">
        <v>1863</v>
      </c>
      <c r="HB4" t="s">
        <v>1863</v>
      </c>
      <c r="HC4" t="s">
        <v>1356</v>
      </c>
      <c r="HD4" t="s">
        <v>1356</v>
      </c>
      <c r="HE4" t="s">
        <v>1356</v>
      </c>
      <c r="HF4" t="s">
        <v>1356</v>
      </c>
      <c r="HG4" t="s">
        <v>1371</v>
      </c>
      <c r="HH4" t="s">
        <v>1851</v>
      </c>
      <c r="HI4" t="s">
        <v>1864</v>
      </c>
      <c r="HJ4" t="s">
        <v>1865</v>
      </c>
      <c r="HK4" t="s">
        <v>1848</v>
      </c>
      <c r="HL4" t="s">
        <v>1851</v>
      </c>
      <c r="HM4" t="s">
        <v>1866</v>
      </c>
      <c r="HN4" t="s">
        <v>1867</v>
      </c>
      <c r="HO4" t="s">
        <v>1875</v>
      </c>
      <c r="HP4" t="s">
        <v>1875</v>
      </c>
      <c r="HQ4" t="s">
        <v>1875</v>
      </c>
      <c r="HR4" t="s">
        <v>1875</v>
      </c>
      <c r="HS4" t="s">
        <v>1875</v>
      </c>
      <c r="HT4" t="s">
        <v>1875</v>
      </c>
      <c r="HU4" t="s">
        <v>1875</v>
      </c>
      <c r="HV4" t="s">
        <v>1875</v>
      </c>
      <c r="HW4" t="s">
        <v>1875</v>
      </c>
      <c r="HX4" t="s">
        <v>1875</v>
      </c>
      <c r="HY4" t="s">
        <v>1868</v>
      </c>
      <c r="HZ4" t="s">
        <v>1856</v>
      </c>
      <c r="IA4" t="s">
        <v>1856</v>
      </c>
      <c r="IB4" t="s">
        <v>1756</v>
      </c>
      <c r="IC4" t="s">
        <v>1870</v>
      </c>
      <c r="ID4" t="s">
        <v>1876</v>
      </c>
      <c r="IE4" t="s">
        <v>1841</v>
      </c>
      <c r="IF4" t="s">
        <v>1842</v>
      </c>
      <c r="IG4" t="s">
        <v>1843</v>
      </c>
      <c r="IH4" t="s">
        <v>1844</v>
      </c>
      <c r="II4" t="s">
        <v>1845</v>
      </c>
      <c r="IJ4" t="s">
        <v>1872</v>
      </c>
      <c r="IK4" t="s">
        <v>1872</v>
      </c>
      <c r="IL4" t="s">
        <v>1872</v>
      </c>
      <c r="IM4" t="s">
        <v>1872</v>
      </c>
      <c r="IN4" t="s">
        <v>1872</v>
      </c>
      <c r="IO4" t="s">
        <v>1872</v>
      </c>
      <c r="IP4" t="s">
        <v>1872</v>
      </c>
      <c r="IQ4" t="s">
        <v>1872</v>
      </c>
      <c r="IR4" t="s">
        <v>1872</v>
      </c>
      <c r="IS4" t="s">
        <v>1872</v>
      </c>
      <c r="IT4" t="s">
        <v>1872</v>
      </c>
      <c r="IU4" t="s">
        <v>1872</v>
      </c>
      <c r="IV4" t="s">
        <v>1872</v>
      </c>
      <c r="IW4" t="s">
        <v>1872</v>
      </c>
      <c r="IX4" t="s">
        <v>1872</v>
      </c>
      <c r="IY4" t="s">
        <v>1872</v>
      </c>
      <c r="IZ4" t="s">
        <v>1872</v>
      </c>
      <c r="JA4" t="s">
        <v>1872</v>
      </c>
      <c r="JB4" t="s">
        <v>1846</v>
      </c>
      <c r="JC4" t="s">
        <v>1847</v>
      </c>
      <c r="JD4" t="s">
        <v>1847</v>
      </c>
      <c r="JE4" t="s">
        <v>1847</v>
      </c>
      <c r="JF4" t="s">
        <v>1847</v>
      </c>
      <c r="JG4" t="s">
        <v>1847</v>
      </c>
      <c r="JH4" t="s">
        <v>1848</v>
      </c>
      <c r="JI4" t="s">
        <v>1849</v>
      </c>
      <c r="JJ4" t="s">
        <v>1842</v>
      </c>
      <c r="JK4" t="s">
        <v>1850</v>
      </c>
      <c r="JL4" t="s">
        <v>1851</v>
      </c>
      <c r="JM4" t="s">
        <v>1852</v>
      </c>
      <c r="JN4" t="s">
        <v>1848</v>
      </c>
      <c r="JO4" t="s">
        <v>1874</v>
      </c>
      <c r="JP4" t="s">
        <v>1874</v>
      </c>
      <c r="JQ4" t="s">
        <v>1874</v>
      </c>
      <c r="JR4" t="s">
        <v>1874</v>
      </c>
      <c r="JS4" t="s">
        <v>1874</v>
      </c>
      <c r="JT4" t="s">
        <v>1854</v>
      </c>
      <c r="JU4" t="s">
        <v>1855</v>
      </c>
      <c r="JV4" t="s">
        <v>1855</v>
      </c>
      <c r="JW4" t="s">
        <v>1855</v>
      </c>
      <c r="JX4" t="s">
        <v>1855</v>
      </c>
      <c r="JY4" t="s">
        <v>1855</v>
      </c>
      <c r="JZ4" t="s">
        <v>1855</v>
      </c>
      <c r="KA4" t="s">
        <v>1855</v>
      </c>
      <c r="KB4" t="s">
        <v>1855</v>
      </c>
      <c r="KC4" t="s">
        <v>1851</v>
      </c>
      <c r="KD4" t="s">
        <v>1856</v>
      </c>
      <c r="KE4" t="s">
        <v>1851</v>
      </c>
      <c r="KF4" t="s">
        <v>1857</v>
      </c>
      <c r="KG4" t="s">
        <v>1858</v>
      </c>
      <c r="KH4" t="s">
        <v>1859</v>
      </c>
      <c r="KI4" t="s">
        <v>1859</v>
      </c>
      <c r="KJ4" t="s">
        <v>1859</v>
      </c>
      <c r="KK4">
        <v>10</v>
      </c>
      <c r="KL4" t="s">
        <v>1860</v>
      </c>
      <c r="KM4" t="s">
        <v>1861</v>
      </c>
      <c r="KN4" t="s">
        <v>1846</v>
      </c>
      <c r="KO4" t="s">
        <v>1862</v>
      </c>
      <c r="KP4" t="s">
        <v>1862</v>
      </c>
      <c r="KQ4" t="s">
        <v>1862</v>
      </c>
      <c r="KR4" t="s">
        <v>1863</v>
      </c>
      <c r="KS4" t="s">
        <v>1863</v>
      </c>
      <c r="KT4" t="s">
        <v>1863</v>
      </c>
      <c r="KU4" t="s">
        <v>1863</v>
      </c>
      <c r="KV4" t="s">
        <v>1863</v>
      </c>
      <c r="KW4" t="s">
        <v>1863</v>
      </c>
      <c r="KX4" t="s">
        <v>1863</v>
      </c>
      <c r="KY4" t="s">
        <v>1863</v>
      </c>
      <c r="KZ4" t="s">
        <v>1371</v>
      </c>
      <c r="LA4" t="s">
        <v>1851</v>
      </c>
      <c r="LB4" t="s">
        <v>1864</v>
      </c>
      <c r="LC4" t="s">
        <v>1865</v>
      </c>
      <c r="LD4" t="s">
        <v>1848</v>
      </c>
      <c r="LE4" t="s">
        <v>1851</v>
      </c>
      <c r="LF4" t="s">
        <v>1866</v>
      </c>
      <c r="LG4" t="s">
        <v>1867</v>
      </c>
      <c r="LH4" t="s">
        <v>1868</v>
      </c>
      <c r="LI4" t="s">
        <v>1869</v>
      </c>
      <c r="LJ4" t="s">
        <v>1856</v>
      </c>
      <c r="LK4" t="s">
        <v>1756</v>
      </c>
      <c r="LL4" t="s">
        <v>1870</v>
      </c>
      <c r="LM4" t="s">
        <v>1876</v>
      </c>
      <c r="LN4" t="s">
        <v>1841</v>
      </c>
      <c r="LO4" t="s">
        <v>1842</v>
      </c>
      <c r="LP4" t="s">
        <v>1843</v>
      </c>
      <c r="LQ4" t="s">
        <v>1844</v>
      </c>
      <c r="LR4" t="s">
        <v>1845</v>
      </c>
      <c r="LS4" t="s">
        <v>1872</v>
      </c>
      <c r="LT4" t="s">
        <v>1872</v>
      </c>
      <c r="LU4" t="s">
        <v>1872</v>
      </c>
      <c r="LV4" t="s">
        <v>1872</v>
      </c>
      <c r="LW4" t="s">
        <v>1872</v>
      </c>
      <c r="LX4" t="s">
        <v>1872</v>
      </c>
      <c r="LY4" t="s">
        <v>1872</v>
      </c>
      <c r="LZ4" t="s">
        <v>1872</v>
      </c>
      <c r="MA4" t="s">
        <v>1872</v>
      </c>
      <c r="MB4" t="s">
        <v>1872</v>
      </c>
      <c r="MC4" t="s">
        <v>1872</v>
      </c>
      <c r="MD4" t="s">
        <v>1872</v>
      </c>
      <c r="ME4" t="s">
        <v>1872</v>
      </c>
      <c r="MF4" t="s">
        <v>1872</v>
      </c>
      <c r="MG4" t="s">
        <v>1872</v>
      </c>
      <c r="MH4" t="s">
        <v>1872</v>
      </c>
      <c r="MI4" t="s">
        <v>1872</v>
      </c>
      <c r="MJ4" t="s">
        <v>1872</v>
      </c>
      <c r="MK4" t="s">
        <v>1846</v>
      </c>
      <c r="ML4" t="s">
        <v>1847</v>
      </c>
      <c r="MM4" t="s">
        <v>1847</v>
      </c>
      <c r="MN4" t="s">
        <v>1847</v>
      </c>
      <c r="MO4" t="s">
        <v>1847</v>
      </c>
      <c r="MP4" t="s">
        <v>1847</v>
      </c>
      <c r="MQ4" t="s">
        <v>1848</v>
      </c>
      <c r="MR4" t="s">
        <v>1842</v>
      </c>
      <c r="MS4" t="s">
        <v>1849</v>
      </c>
      <c r="MT4" t="s">
        <v>1850</v>
      </c>
      <c r="MU4" t="s">
        <v>1851</v>
      </c>
      <c r="MV4" t="s">
        <v>1852</v>
      </c>
      <c r="MW4" t="s">
        <v>1853</v>
      </c>
      <c r="MX4" t="s">
        <v>1848</v>
      </c>
      <c r="MY4" t="s">
        <v>1854</v>
      </c>
      <c r="MZ4" t="s">
        <v>1855</v>
      </c>
      <c r="NA4" t="s">
        <v>1855</v>
      </c>
      <c r="NB4" t="s">
        <v>1855</v>
      </c>
      <c r="NC4" t="s">
        <v>1855</v>
      </c>
      <c r="ND4" t="s">
        <v>1855</v>
      </c>
      <c r="NE4" t="s">
        <v>1855</v>
      </c>
      <c r="NF4" t="s">
        <v>1855</v>
      </c>
      <c r="NG4" t="s">
        <v>1855</v>
      </c>
      <c r="NH4" t="s">
        <v>1851</v>
      </c>
      <c r="NI4" t="s">
        <v>1856</v>
      </c>
      <c r="NJ4" t="s">
        <v>1851</v>
      </c>
      <c r="NK4" t="s">
        <v>1857</v>
      </c>
      <c r="NL4" t="s">
        <v>1858</v>
      </c>
      <c r="NM4" t="s">
        <v>1859</v>
      </c>
      <c r="NN4" t="s">
        <v>1859</v>
      </c>
      <c r="NO4" t="s">
        <v>1859</v>
      </c>
      <c r="NP4">
        <v>10</v>
      </c>
      <c r="NQ4" t="s">
        <v>1860</v>
      </c>
      <c r="NR4" t="s">
        <v>1861</v>
      </c>
      <c r="NS4" t="s">
        <v>1846</v>
      </c>
      <c r="NT4" t="s">
        <v>1862</v>
      </c>
      <c r="NU4" t="s">
        <v>1862</v>
      </c>
      <c r="NV4" t="s">
        <v>1862</v>
      </c>
      <c r="NW4" t="s">
        <v>1863</v>
      </c>
      <c r="NX4" t="s">
        <v>1863</v>
      </c>
      <c r="NY4" t="s">
        <v>1863</v>
      </c>
      <c r="NZ4" t="s">
        <v>1863</v>
      </c>
      <c r="OA4" t="s">
        <v>1863</v>
      </c>
      <c r="OB4" t="s">
        <v>1863</v>
      </c>
      <c r="OC4" t="s">
        <v>1863</v>
      </c>
      <c r="OD4" t="s">
        <v>1863</v>
      </c>
      <c r="OE4" t="s">
        <v>1371</v>
      </c>
      <c r="OF4" t="s">
        <v>1851</v>
      </c>
      <c r="OG4" t="s">
        <v>1864</v>
      </c>
      <c r="OH4" t="s">
        <v>1865</v>
      </c>
      <c r="OI4" t="s">
        <v>1848</v>
      </c>
      <c r="OJ4" t="s">
        <v>1851</v>
      </c>
      <c r="OK4" t="s">
        <v>1866</v>
      </c>
      <c r="OL4" t="s">
        <v>1867</v>
      </c>
      <c r="OM4" t="s">
        <v>1868</v>
      </c>
      <c r="ON4" t="s">
        <v>1869</v>
      </c>
      <c r="OO4" t="s">
        <v>1856</v>
      </c>
      <c r="OP4" t="s">
        <v>1756</v>
      </c>
      <c r="OQ4" t="s">
        <v>1870</v>
      </c>
      <c r="OR4" t="s">
        <v>1876</v>
      </c>
      <c r="OS4" t="s">
        <v>1841</v>
      </c>
      <c r="OT4" t="s">
        <v>1842</v>
      </c>
      <c r="OU4" t="s">
        <v>1843</v>
      </c>
      <c r="OV4" t="s">
        <v>1844</v>
      </c>
      <c r="OW4" t="s">
        <v>1845</v>
      </c>
      <c r="OX4" t="s">
        <v>1877</v>
      </c>
      <c r="OY4" t="s">
        <v>1877</v>
      </c>
      <c r="OZ4" t="s">
        <v>1877</v>
      </c>
      <c r="PA4" t="s">
        <v>1877</v>
      </c>
      <c r="PB4" t="s">
        <v>1877</v>
      </c>
      <c r="PC4" t="s">
        <v>1877</v>
      </c>
      <c r="PD4" t="s">
        <v>1877</v>
      </c>
      <c r="PE4" t="s">
        <v>1877</v>
      </c>
      <c r="PF4" t="s">
        <v>1877</v>
      </c>
      <c r="PG4" t="s">
        <v>1877</v>
      </c>
      <c r="PH4" t="s">
        <v>1877</v>
      </c>
      <c r="PI4" t="s">
        <v>1877</v>
      </c>
      <c r="PJ4" t="s">
        <v>1877</v>
      </c>
      <c r="PK4" t="s">
        <v>1877</v>
      </c>
      <c r="PL4" t="s">
        <v>1877</v>
      </c>
      <c r="PM4" t="s">
        <v>1877</v>
      </c>
      <c r="PN4" t="s">
        <v>1877</v>
      </c>
      <c r="PO4" t="s">
        <v>1877</v>
      </c>
      <c r="PP4" t="s">
        <v>1873</v>
      </c>
      <c r="PQ4" t="s">
        <v>1873</v>
      </c>
      <c r="PR4" t="s">
        <v>1873</v>
      </c>
      <c r="PS4" t="s">
        <v>1873</v>
      </c>
      <c r="PT4" t="s">
        <v>1873</v>
      </c>
      <c r="PU4" t="s">
        <v>1873</v>
      </c>
      <c r="PV4" t="s">
        <v>1873</v>
      </c>
      <c r="PW4" t="s">
        <v>1846</v>
      </c>
      <c r="PX4" t="s">
        <v>1847</v>
      </c>
      <c r="PY4" t="s">
        <v>1847</v>
      </c>
      <c r="PZ4" t="s">
        <v>1847</v>
      </c>
      <c r="QA4" t="s">
        <v>1847</v>
      </c>
      <c r="QB4" t="s">
        <v>1847</v>
      </c>
      <c r="QC4" t="s">
        <v>1848</v>
      </c>
      <c r="QD4" t="s">
        <v>1849</v>
      </c>
      <c r="QE4" t="s">
        <v>1842</v>
      </c>
      <c r="QF4" t="s">
        <v>1850</v>
      </c>
      <c r="QG4" t="s">
        <v>1851</v>
      </c>
      <c r="QH4" t="s">
        <v>1852</v>
      </c>
      <c r="QI4" t="s">
        <v>1848</v>
      </c>
      <c r="QJ4" t="s">
        <v>1874</v>
      </c>
      <c r="QK4" t="s">
        <v>1874</v>
      </c>
      <c r="QL4" t="s">
        <v>1874</v>
      </c>
      <c r="QM4" t="s">
        <v>1874</v>
      </c>
      <c r="QN4" t="s">
        <v>1874</v>
      </c>
      <c r="QO4" t="s">
        <v>1854</v>
      </c>
      <c r="QP4" t="s">
        <v>1855</v>
      </c>
      <c r="QQ4" t="s">
        <v>1855</v>
      </c>
      <c r="QR4" t="s">
        <v>1855</v>
      </c>
      <c r="QS4" t="s">
        <v>1855</v>
      </c>
      <c r="QT4" t="s">
        <v>1855</v>
      </c>
      <c r="QU4" t="s">
        <v>1855</v>
      </c>
      <c r="QV4" t="s">
        <v>1855</v>
      </c>
      <c r="QW4" t="s">
        <v>1855</v>
      </c>
      <c r="QX4" t="s">
        <v>1851</v>
      </c>
      <c r="QY4" t="s">
        <v>1856</v>
      </c>
      <c r="QZ4" t="s">
        <v>1851</v>
      </c>
      <c r="RA4" t="s">
        <v>1857</v>
      </c>
      <c r="RB4" t="s">
        <v>1858</v>
      </c>
      <c r="RC4" t="s">
        <v>1859</v>
      </c>
      <c r="RD4" t="s">
        <v>1859</v>
      </c>
      <c r="RE4" t="s">
        <v>1859</v>
      </c>
      <c r="RF4">
        <v>10</v>
      </c>
      <c r="RG4" t="s">
        <v>1861</v>
      </c>
      <c r="RH4" t="s">
        <v>1846</v>
      </c>
      <c r="RI4" t="s">
        <v>1862</v>
      </c>
      <c r="RJ4" t="s">
        <v>1862</v>
      </c>
      <c r="RK4" t="s">
        <v>1862</v>
      </c>
      <c r="RL4" t="s">
        <v>1863</v>
      </c>
      <c r="RM4" t="s">
        <v>1863</v>
      </c>
      <c r="RN4" t="s">
        <v>1863</v>
      </c>
      <c r="RO4" t="s">
        <v>1863</v>
      </c>
      <c r="RP4" t="s">
        <v>1863</v>
      </c>
      <c r="RQ4" t="s">
        <v>1863</v>
      </c>
      <c r="RR4" t="s">
        <v>1863</v>
      </c>
      <c r="RS4" t="s">
        <v>1863</v>
      </c>
      <c r="RT4" t="s">
        <v>1356</v>
      </c>
      <c r="RU4" t="s">
        <v>1356</v>
      </c>
      <c r="RV4" t="s">
        <v>1356</v>
      </c>
      <c r="RW4" t="s">
        <v>1356</v>
      </c>
      <c r="RX4" t="s">
        <v>1371</v>
      </c>
      <c r="RY4" t="s">
        <v>1851</v>
      </c>
      <c r="RZ4" t="s">
        <v>1864</v>
      </c>
      <c r="SA4" t="s">
        <v>1865</v>
      </c>
      <c r="SB4" t="s">
        <v>1848</v>
      </c>
      <c r="SC4" t="s">
        <v>1851</v>
      </c>
      <c r="SD4" t="s">
        <v>1866</v>
      </c>
      <c r="SE4" t="s">
        <v>1867</v>
      </c>
      <c r="SF4" t="s">
        <v>1878</v>
      </c>
      <c r="SG4" t="s">
        <v>1878</v>
      </c>
      <c r="SH4" t="s">
        <v>1878</v>
      </c>
      <c r="SI4" t="s">
        <v>1878</v>
      </c>
      <c r="SJ4" t="s">
        <v>1878</v>
      </c>
      <c r="SK4" t="s">
        <v>1878</v>
      </c>
      <c r="SL4" t="s">
        <v>1878</v>
      </c>
      <c r="SM4" t="s">
        <v>1878</v>
      </c>
      <c r="SN4" t="s">
        <v>1878</v>
      </c>
      <c r="SO4" t="s">
        <v>1878</v>
      </c>
      <c r="SP4" t="s">
        <v>1868</v>
      </c>
      <c r="SQ4" t="s">
        <v>1879</v>
      </c>
      <c r="SR4" t="s">
        <v>1856</v>
      </c>
      <c r="SS4" t="s">
        <v>1756</v>
      </c>
      <c r="ST4" t="s">
        <v>1870</v>
      </c>
      <c r="SU4" t="s">
        <v>1871</v>
      </c>
      <c r="SV4" t="s">
        <v>1453</v>
      </c>
      <c r="SW4" t="s">
        <v>1453</v>
      </c>
      <c r="SX4" t="s">
        <v>1453</v>
      </c>
      <c r="SY4" t="s">
        <v>1453</v>
      </c>
      <c r="SZ4" t="s">
        <v>1453</v>
      </c>
      <c r="TA4" t="s">
        <v>1453</v>
      </c>
      <c r="TB4" t="s">
        <v>1453</v>
      </c>
      <c r="TC4" t="s">
        <v>1453</v>
      </c>
      <c r="TD4" t="s">
        <v>1453</v>
      </c>
      <c r="TE4" t="s">
        <v>1453</v>
      </c>
      <c r="TF4" t="s">
        <v>1453</v>
      </c>
      <c r="TG4" t="s">
        <v>1453</v>
      </c>
      <c r="TH4" t="s">
        <v>1453</v>
      </c>
      <c r="TI4" t="s">
        <v>1453</v>
      </c>
    </row>
    <row r="5" spans="1:529" x14ac:dyDescent="0.35">
      <c r="A5" t="s">
        <v>1765</v>
      </c>
      <c r="B5" t="s">
        <v>1880</v>
      </c>
      <c r="C5" t="s">
        <v>1881</v>
      </c>
      <c r="D5" t="s">
        <v>1882</v>
      </c>
      <c r="E5" t="s">
        <v>1883</v>
      </c>
      <c r="F5" t="s">
        <v>1884</v>
      </c>
      <c r="G5" t="s">
        <v>1885</v>
      </c>
      <c r="H5" t="s">
        <v>1886</v>
      </c>
      <c r="I5" t="s">
        <v>1886</v>
      </c>
      <c r="J5" t="s">
        <v>1886</v>
      </c>
      <c r="K5" t="s">
        <v>1886</v>
      </c>
      <c r="L5" t="s">
        <v>1886</v>
      </c>
      <c r="M5" t="s">
        <v>1887</v>
      </c>
      <c r="N5" t="s">
        <v>1888</v>
      </c>
      <c r="O5" t="s">
        <v>1881</v>
      </c>
      <c r="P5" t="s">
        <v>1889</v>
      </c>
      <c r="Q5" t="s">
        <v>1890</v>
      </c>
      <c r="R5" t="s">
        <v>1891</v>
      </c>
      <c r="S5" t="s">
        <v>1892</v>
      </c>
      <c r="T5" t="s">
        <v>1887</v>
      </c>
      <c r="U5" t="s">
        <v>1893</v>
      </c>
      <c r="V5" t="s">
        <v>1894</v>
      </c>
      <c r="W5" t="s">
        <v>1894</v>
      </c>
      <c r="X5" t="s">
        <v>1894</v>
      </c>
      <c r="Y5" t="s">
        <v>1894</v>
      </c>
      <c r="Z5" t="s">
        <v>1894</v>
      </c>
      <c r="AA5" t="s">
        <v>1894</v>
      </c>
      <c r="AB5" t="s">
        <v>1894</v>
      </c>
      <c r="AC5" t="s">
        <v>1894</v>
      </c>
      <c r="AD5" t="s">
        <v>1890</v>
      </c>
      <c r="AE5" t="s">
        <v>1895</v>
      </c>
      <c r="AF5" t="s">
        <v>1890</v>
      </c>
      <c r="AG5" t="s">
        <v>1896</v>
      </c>
      <c r="AH5" t="s">
        <v>1897</v>
      </c>
      <c r="AI5" t="s">
        <v>1898</v>
      </c>
      <c r="AJ5" t="s">
        <v>1898</v>
      </c>
      <c r="AK5" t="s">
        <v>1898</v>
      </c>
      <c r="AL5">
        <v>13</v>
      </c>
      <c r="AM5" t="s">
        <v>1899</v>
      </c>
      <c r="AO5" t="s">
        <v>1885</v>
      </c>
      <c r="AP5" t="s">
        <v>1900</v>
      </c>
      <c r="AQ5" t="s">
        <v>1900</v>
      </c>
      <c r="AR5" t="s">
        <v>1900</v>
      </c>
      <c r="AS5" t="s">
        <v>1901</v>
      </c>
      <c r="AT5" t="s">
        <v>1901</v>
      </c>
      <c r="AU5" t="s">
        <v>1901</v>
      </c>
      <c r="AV5" t="s">
        <v>1901</v>
      </c>
      <c r="AW5" t="s">
        <v>1901</v>
      </c>
      <c r="AX5" t="s">
        <v>1901</v>
      </c>
      <c r="AY5" t="s">
        <v>1901</v>
      </c>
      <c r="AZ5" t="s">
        <v>1901</v>
      </c>
      <c r="BA5" t="s">
        <v>1902</v>
      </c>
      <c r="BB5" t="s">
        <v>1890</v>
      </c>
      <c r="BD5" t="s">
        <v>1903</v>
      </c>
      <c r="BE5" t="s">
        <v>1887</v>
      </c>
      <c r="BF5" t="s">
        <v>1890</v>
      </c>
      <c r="BG5" t="s">
        <v>1904</v>
      </c>
      <c r="BI5" t="s">
        <v>1905</v>
      </c>
      <c r="BJ5" t="s">
        <v>1906</v>
      </c>
      <c r="BK5" t="s">
        <v>1895</v>
      </c>
      <c r="BL5" t="s">
        <v>1907</v>
      </c>
      <c r="BM5" t="s">
        <v>1908</v>
      </c>
      <c r="BN5" t="s">
        <v>1909</v>
      </c>
      <c r="BO5" t="s">
        <v>1880</v>
      </c>
      <c r="BP5" t="s">
        <v>1881</v>
      </c>
      <c r="BQ5" t="s">
        <v>1882</v>
      </c>
      <c r="BR5" t="s">
        <v>1883</v>
      </c>
      <c r="BS5" t="s">
        <v>1884</v>
      </c>
      <c r="BT5" t="s">
        <v>1885</v>
      </c>
      <c r="BU5" t="s">
        <v>1886</v>
      </c>
      <c r="BV5" t="s">
        <v>1886</v>
      </c>
      <c r="BW5" t="s">
        <v>1886</v>
      </c>
      <c r="BX5" t="s">
        <v>1886</v>
      </c>
      <c r="BY5" t="s">
        <v>1886</v>
      </c>
      <c r="BZ5" t="s">
        <v>1887</v>
      </c>
      <c r="CA5" t="s">
        <v>1888</v>
      </c>
      <c r="CB5" t="s">
        <v>1881</v>
      </c>
      <c r="CC5" t="s">
        <v>1889</v>
      </c>
      <c r="CD5" t="s">
        <v>1890</v>
      </c>
      <c r="CE5" t="s">
        <v>1891</v>
      </c>
      <c r="CF5" t="s">
        <v>1892</v>
      </c>
      <c r="CG5" t="s">
        <v>1887</v>
      </c>
      <c r="CH5" t="s">
        <v>1893</v>
      </c>
      <c r="CI5" t="s">
        <v>1894</v>
      </c>
      <c r="CJ5" t="s">
        <v>1894</v>
      </c>
      <c r="CK5" t="s">
        <v>1894</v>
      </c>
      <c r="CL5" t="s">
        <v>1894</v>
      </c>
      <c r="CM5" t="s">
        <v>1894</v>
      </c>
      <c r="CN5" t="s">
        <v>1894</v>
      </c>
      <c r="CO5" t="s">
        <v>1894</v>
      </c>
      <c r="CP5" t="s">
        <v>1894</v>
      </c>
      <c r="CQ5" t="s">
        <v>1890</v>
      </c>
      <c r="CR5" t="s">
        <v>1895</v>
      </c>
      <c r="CS5" t="s">
        <v>1890</v>
      </c>
      <c r="CT5" t="s">
        <v>1896</v>
      </c>
      <c r="CU5" t="s">
        <v>1897</v>
      </c>
      <c r="CV5" t="s">
        <v>1898</v>
      </c>
      <c r="CW5" t="s">
        <v>1898</v>
      </c>
      <c r="CX5" t="s">
        <v>1898</v>
      </c>
      <c r="CY5">
        <v>13</v>
      </c>
      <c r="CZ5" t="s">
        <v>1899</v>
      </c>
      <c r="DB5" t="s">
        <v>1885</v>
      </c>
      <c r="DC5" t="s">
        <v>1900</v>
      </c>
      <c r="DD5" t="s">
        <v>1900</v>
      </c>
      <c r="DE5" t="s">
        <v>1900</v>
      </c>
      <c r="DF5" t="s">
        <v>1901</v>
      </c>
      <c r="DG5" t="s">
        <v>1901</v>
      </c>
      <c r="DH5" t="s">
        <v>1901</v>
      </c>
      <c r="DI5" t="s">
        <v>1901</v>
      </c>
      <c r="DJ5" t="s">
        <v>1901</v>
      </c>
      <c r="DK5" t="s">
        <v>1901</v>
      </c>
      <c r="DL5" t="s">
        <v>1901</v>
      </c>
      <c r="DM5" t="s">
        <v>1901</v>
      </c>
      <c r="DN5" t="s">
        <v>1902</v>
      </c>
      <c r="DO5" t="s">
        <v>1890</v>
      </c>
      <c r="DQ5" t="s">
        <v>1903</v>
      </c>
      <c r="DR5" t="s">
        <v>1887</v>
      </c>
      <c r="DS5" t="s">
        <v>1890</v>
      </c>
      <c r="DT5" t="s">
        <v>1904</v>
      </c>
      <c r="DV5" t="s">
        <v>1905</v>
      </c>
      <c r="DW5" t="s">
        <v>1906</v>
      </c>
      <c r="DX5" t="s">
        <v>1895</v>
      </c>
      <c r="DY5" t="s">
        <v>1907</v>
      </c>
      <c r="DZ5" t="s">
        <v>1908</v>
      </c>
      <c r="EA5" t="s">
        <v>1880</v>
      </c>
      <c r="EB5" t="s">
        <v>1881</v>
      </c>
      <c r="EC5" t="s">
        <v>1882</v>
      </c>
      <c r="ED5" t="s">
        <v>1883</v>
      </c>
      <c r="EE5" t="s">
        <v>1884</v>
      </c>
      <c r="EF5" t="s">
        <v>1910</v>
      </c>
      <c r="EG5" t="s">
        <v>1910</v>
      </c>
      <c r="EH5" t="s">
        <v>1910</v>
      </c>
      <c r="EI5" t="s">
        <v>1910</v>
      </c>
      <c r="EJ5" t="s">
        <v>1910</v>
      </c>
      <c r="EK5" t="s">
        <v>1910</v>
      </c>
      <c r="EL5" t="s">
        <v>1910</v>
      </c>
      <c r="EM5" t="s">
        <v>1910</v>
      </c>
      <c r="EN5" t="s">
        <v>1910</v>
      </c>
      <c r="EO5" t="s">
        <v>1910</v>
      </c>
      <c r="EP5" t="s">
        <v>1910</v>
      </c>
      <c r="EQ5" t="s">
        <v>1910</v>
      </c>
      <c r="ER5" t="s">
        <v>1910</v>
      </c>
      <c r="ES5" t="s">
        <v>1910</v>
      </c>
      <c r="ET5" t="s">
        <v>1910</v>
      </c>
      <c r="EU5" t="s">
        <v>1910</v>
      </c>
      <c r="EV5" t="s">
        <v>1910</v>
      </c>
      <c r="EW5" t="s">
        <v>1910</v>
      </c>
      <c r="EX5" t="s">
        <v>1911</v>
      </c>
      <c r="EY5" t="s">
        <v>1911</v>
      </c>
      <c r="EZ5" t="s">
        <v>1911</v>
      </c>
      <c r="FA5" t="s">
        <v>1911</v>
      </c>
      <c r="FB5" t="s">
        <v>1911</v>
      </c>
      <c r="FC5" t="s">
        <v>1911</v>
      </c>
      <c r="FD5" t="s">
        <v>1911</v>
      </c>
      <c r="FE5" t="s">
        <v>1885</v>
      </c>
      <c r="FF5" t="s">
        <v>1886</v>
      </c>
      <c r="FG5" t="s">
        <v>1886</v>
      </c>
      <c r="FH5" t="s">
        <v>1886</v>
      </c>
      <c r="FI5" t="s">
        <v>1886</v>
      </c>
      <c r="FJ5" t="s">
        <v>1886</v>
      </c>
      <c r="FK5" t="s">
        <v>1887</v>
      </c>
      <c r="FL5" t="s">
        <v>1888</v>
      </c>
      <c r="FM5" t="s">
        <v>1881</v>
      </c>
      <c r="FN5" t="s">
        <v>1889</v>
      </c>
      <c r="FO5" t="s">
        <v>1890</v>
      </c>
      <c r="FP5" t="s">
        <v>1891</v>
      </c>
      <c r="FQ5" t="s">
        <v>1887</v>
      </c>
      <c r="FR5" t="s">
        <v>1912</v>
      </c>
      <c r="FS5" t="s">
        <v>1912</v>
      </c>
      <c r="FT5" t="s">
        <v>1912</v>
      </c>
      <c r="FU5" t="s">
        <v>1912</v>
      </c>
      <c r="FV5" t="s">
        <v>1912</v>
      </c>
      <c r="FW5" t="s">
        <v>1893</v>
      </c>
      <c r="FX5" t="s">
        <v>1894</v>
      </c>
      <c r="FY5" t="s">
        <v>1894</v>
      </c>
      <c r="FZ5" t="s">
        <v>1894</v>
      </c>
      <c r="GA5" t="s">
        <v>1894</v>
      </c>
      <c r="GB5" t="s">
        <v>1894</v>
      </c>
      <c r="GC5" t="s">
        <v>1894</v>
      </c>
      <c r="GD5" t="s">
        <v>1894</v>
      </c>
      <c r="GE5" t="s">
        <v>1894</v>
      </c>
      <c r="GF5" t="s">
        <v>1890</v>
      </c>
      <c r="GG5" t="s">
        <v>1890</v>
      </c>
      <c r="GH5" t="s">
        <v>1896</v>
      </c>
      <c r="GI5" t="s">
        <v>1895</v>
      </c>
      <c r="GJ5" t="s">
        <v>1897</v>
      </c>
      <c r="GK5" t="s">
        <v>1898</v>
      </c>
      <c r="GL5" t="s">
        <v>1898</v>
      </c>
      <c r="GM5" t="s">
        <v>1898</v>
      </c>
      <c r="GN5" t="s">
        <v>1895</v>
      </c>
      <c r="GO5">
        <v>13</v>
      </c>
      <c r="GQ5" t="s">
        <v>1885</v>
      </c>
      <c r="GR5" t="s">
        <v>1900</v>
      </c>
      <c r="GS5" t="s">
        <v>1900</v>
      </c>
      <c r="GT5" t="s">
        <v>1900</v>
      </c>
      <c r="GU5" t="s">
        <v>1901</v>
      </c>
      <c r="GV5" t="s">
        <v>1901</v>
      </c>
      <c r="GW5" t="s">
        <v>1901</v>
      </c>
      <c r="GX5" t="s">
        <v>1901</v>
      </c>
      <c r="GY5" t="s">
        <v>1901</v>
      </c>
      <c r="GZ5" t="s">
        <v>1901</v>
      </c>
      <c r="HA5" t="s">
        <v>1901</v>
      </c>
      <c r="HB5" t="s">
        <v>1901</v>
      </c>
      <c r="HC5" t="s">
        <v>1913</v>
      </c>
      <c r="HD5" t="s">
        <v>1913</v>
      </c>
      <c r="HE5" t="s">
        <v>1913</v>
      </c>
      <c r="HF5" t="s">
        <v>1913</v>
      </c>
      <c r="HG5" t="s">
        <v>1902</v>
      </c>
      <c r="HH5" t="s">
        <v>1890</v>
      </c>
      <c r="HJ5" t="s">
        <v>1903</v>
      </c>
      <c r="HK5" t="s">
        <v>1887</v>
      </c>
      <c r="HL5" t="s">
        <v>1890</v>
      </c>
      <c r="HM5" t="s">
        <v>1904</v>
      </c>
      <c r="HO5" t="s">
        <v>1914</v>
      </c>
      <c r="HP5" t="s">
        <v>1914</v>
      </c>
      <c r="HQ5" t="s">
        <v>1914</v>
      </c>
      <c r="HR5" t="s">
        <v>1914</v>
      </c>
      <c r="HS5" t="s">
        <v>1914</v>
      </c>
      <c r="HT5" t="s">
        <v>1914</v>
      </c>
      <c r="HU5" t="s">
        <v>1914</v>
      </c>
      <c r="HV5" t="s">
        <v>1914</v>
      </c>
      <c r="HW5" t="s">
        <v>1914</v>
      </c>
      <c r="HX5" t="s">
        <v>1914</v>
      </c>
      <c r="HY5" t="s">
        <v>1905</v>
      </c>
      <c r="HZ5" t="s">
        <v>1895</v>
      </c>
      <c r="IA5" t="s">
        <v>1895</v>
      </c>
      <c r="IB5" t="s">
        <v>1907</v>
      </c>
      <c r="IC5" t="s">
        <v>1908</v>
      </c>
      <c r="ID5" t="s">
        <v>1915</v>
      </c>
      <c r="IE5" t="s">
        <v>1880</v>
      </c>
      <c r="IF5" t="s">
        <v>1881</v>
      </c>
      <c r="IG5" t="s">
        <v>1882</v>
      </c>
      <c r="IH5" t="s">
        <v>1883</v>
      </c>
      <c r="II5" t="s">
        <v>1884</v>
      </c>
      <c r="IJ5" t="s">
        <v>1910</v>
      </c>
      <c r="IK5" t="s">
        <v>1910</v>
      </c>
      <c r="IL5" t="s">
        <v>1910</v>
      </c>
      <c r="IM5" t="s">
        <v>1910</v>
      </c>
      <c r="IN5" t="s">
        <v>1910</v>
      </c>
      <c r="IO5" t="s">
        <v>1910</v>
      </c>
      <c r="IP5" t="s">
        <v>1910</v>
      </c>
      <c r="IQ5" t="s">
        <v>1910</v>
      </c>
      <c r="IR5" t="s">
        <v>1910</v>
      </c>
      <c r="IS5" t="s">
        <v>1910</v>
      </c>
      <c r="IT5" t="s">
        <v>1910</v>
      </c>
      <c r="IU5" t="s">
        <v>1910</v>
      </c>
      <c r="IV5" t="s">
        <v>1910</v>
      </c>
      <c r="IW5" t="s">
        <v>1910</v>
      </c>
      <c r="IX5" t="s">
        <v>1910</v>
      </c>
      <c r="IY5" t="s">
        <v>1910</v>
      </c>
      <c r="IZ5" t="s">
        <v>1910</v>
      </c>
      <c r="JA5" t="s">
        <v>1910</v>
      </c>
      <c r="JB5" t="s">
        <v>1885</v>
      </c>
      <c r="JC5" t="s">
        <v>1886</v>
      </c>
      <c r="JD5" t="s">
        <v>1886</v>
      </c>
      <c r="JE5" t="s">
        <v>1886</v>
      </c>
      <c r="JF5" t="s">
        <v>1886</v>
      </c>
      <c r="JG5" t="s">
        <v>1886</v>
      </c>
      <c r="JH5" t="s">
        <v>1887</v>
      </c>
      <c r="JI5" t="s">
        <v>1888</v>
      </c>
      <c r="JJ5" t="s">
        <v>1881</v>
      </c>
      <c r="JK5" t="s">
        <v>1889</v>
      </c>
      <c r="JL5" t="s">
        <v>1890</v>
      </c>
      <c r="JM5" t="s">
        <v>1891</v>
      </c>
      <c r="JN5" t="s">
        <v>1887</v>
      </c>
      <c r="JO5" t="s">
        <v>1912</v>
      </c>
      <c r="JP5" t="s">
        <v>1912</v>
      </c>
      <c r="JQ5" t="s">
        <v>1912</v>
      </c>
      <c r="JR5" t="s">
        <v>1912</v>
      </c>
      <c r="JS5" t="s">
        <v>1912</v>
      </c>
      <c r="JT5" t="s">
        <v>1893</v>
      </c>
      <c r="JU5" t="s">
        <v>1894</v>
      </c>
      <c r="JV5" t="s">
        <v>1894</v>
      </c>
      <c r="JW5" t="s">
        <v>1894</v>
      </c>
      <c r="JX5" t="s">
        <v>1894</v>
      </c>
      <c r="JY5" t="s">
        <v>1894</v>
      </c>
      <c r="JZ5" t="s">
        <v>1894</v>
      </c>
      <c r="KA5" t="s">
        <v>1894</v>
      </c>
      <c r="KB5" t="s">
        <v>1894</v>
      </c>
      <c r="KC5" t="s">
        <v>1890</v>
      </c>
      <c r="KD5" t="s">
        <v>1895</v>
      </c>
      <c r="KE5" t="s">
        <v>1890</v>
      </c>
      <c r="KF5" t="s">
        <v>1896</v>
      </c>
      <c r="KG5" t="s">
        <v>1897</v>
      </c>
      <c r="KH5" t="s">
        <v>1898</v>
      </c>
      <c r="KI5" t="s">
        <v>1898</v>
      </c>
      <c r="KJ5" t="s">
        <v>1898</v>
      </c>
      <c r="KK5">
        <v>13</v>
      </c>
      <c r="KL5" t="s">
        <v>1899</v>
      </c>
      <c r="KN5" t="s">
        <v>1885</v>
      </c>
      <c r="KO5" t="s">
        <v>1900</v>
      </c>
      <c r="KP5" t="s">
        <v>1900</v>
      </c>
      <c r="KQ5" t="s">
        <v>1900</v>
      </c>
      <c r="KR5" t="s">
        <v>1901</v>
      </c>
      <c r="KS5" t="s">
        <v>1901</v>
      </c>
      <c r="KT5" t="s">
        <v>1901</v>
      </c>
      <c r="KU5" t="s">
        <v>1901</v>
      </c>
      <c r="KV5" t="s">
        <v>1901</v>
      </c>
      <c r="KW5" t="s">
        <v>1901</v>
      </c>
      <c r="KX5" t="s">
        <v>1901</v>
      </c>
      <c r="KY5" t="s">
        <v>1901</v>
      </c>
      <c r="KZ5" t="s">
        <v>1902</v>
      </c>
      <c r="LA5" t="s">
        <v>1890</v>
      </c>
      <c r="LC5" t="s">
        <v>1903</v>
      </c>
      <c r="LD5" t="s">
        <v>1887</v>
      </c>
      <c r="LE5" t="s">
        <v>1890</v>
      </c>
      <c r="LF5" t="s">
        <v>1904</v>
      </c>
      <c r="LH5" t="s">
        <v>1905</v>
      </c>
      <c r="LI5" t="s">
        <v>1906</v>
      </c>
      <c r="LJ5" t="s">
        <v>1895</v>
      </c>
      <c r="LK5" t="s">
        <v>1907</v>
      </c>
      <c r="LL5" t="s">
        <v>1908</v>
      </c>
      <c r="LM5" t="s">
        <v>1915</v>
      </c>
      <c r="LN5" t="s">
        <v>1880</v>
      </c>
      <c r="LO5" t="s">
        <v>1881</v>
      </c>
      <c r="LP5" t="s">
        <v>1882</v>
      </c>
      <c r="LQ5" t="s">
        <v>1883</v>
      </c>
      <c r="LR5" t="s">
        <v>1884</v>
      </c>
      <c r="LS5" t="s">
        <v>1910</v>
      </c>
      <c r="LT5" t="s">
        <v>1910</v>
      </c>
      <c r="LU5" t="s">
        <v>1910</v>
      </c>
      <c r="LV5" t="s">
        <v>1910</v>
      </c>
      <c r="LW5" t="s">
        <v>1910</v>
      </c>
      <c r="LX5" t="s">
        <v>1910</v>
      </c>
      <c r="LY5" t="s">
        <v>1910</v>
      </c>
      <c r="LZ5" t="s">
        <v>1910</v>
      </c>
      <c r="MA5" t="s">
        <v>1910</v>
      </c>
      <c r="MB5" t="s">
        <v>1910</v>
      </c>
      <c r="MC5" t="s">
        <v>1910</v>
      </c>
      <c r="MD5" t="s">
        <v>1910</v>
      </c>
      <c r="ME5" t="s">
        <v>1910</v>
      </c>
      <c r="MF5" t="s">
        <v>1910</v>
      </c>
      <c r="MG5" t="s">
        <v>1910</v>
      </c>
      <c r="MH5" t="s">
        <v>1910</v>
      </c>
      <c r="MI5" t="s">
        <v>1910</v>
      </c>
      <c r="MJ5" t="s">
        <v>1910</v>
      </c>
      <c r="MK5" t="s">
        <v>1885</v>
      </c>
      <c r="ML5" t="s">
        <v>1886</v>
      </c>
      <c r="MM5" t="s">
        <v>1886</v>
      </c>
      <c r="MN5" t="s">
        <v>1886</v>
      </c>
      <c r="MO5" t="s">
        <v>1886</v>
      </c>
      <c r="MP5" t="s">
        <v>1886</v>
      </c>
      <c r="MQ5" t="s">
        <v>1887</v>
      </c>
      <c r="MR5" t="s">
        <v>1881</v>
      </c>
      <c r="MS5" t="s">
        <v>1888</v>
      </c>
      <c r="MT5" t="s">
        <v>1889</v>
      </c>
      <c r="MU5" t="s">
        <v>1890</v>
      </c>
      <c r="MV5" t="s">
        <v>1891</v>
      </c>
      <c r="MW5" t="s">
        <v>1892</v>
      </c>
      <c r="MX5" t="s">
        <v>1887</v>
      </c>
      <c r="MY5" t="s">
        <v>1893</v>
      </c>
      <c r="MZ5" t="s">
        <v>1894</v>
      </c>
      <c r="NA5" t="s">
        <v>1894</v>
      </c>
      <c r="NB5" t="s">
        <v>1894</v>
      </c>
      <c r="NC5" t="s">
        <v>1894</v>
      </c>
      <c r="ND5" t="s">
        <v>1894</v>
      </c>
      <c r="NE5" t="s">
        <v>1894</v>
      </c>
      <c r="NF5" t="s">
        <v>1894</v>
      </c>
      <c r="NG5" t="s">
        <v>1894</v>
      </c>
      <c r="NH5" t="s">
        <v>1890</v>
      </c>
      <c r="NI5" t="s">
        <v>1895</v>
      </c>
      <c r="NJ5" t="s">
        <v>1890</v>
      </c>
      <c r="NK5" t="s">
        <v>1896</v>
      </c>
      <c r="NL5" t="s">
        <v>1897</v>
      </c>
      <c r="NM5" t="s">
        <v>1898</v>
      </c>
      <c r="NN5" t="s">
        <v>1898</v>
      </c>
      <c r="NO5" t="s">
        <v>1898</v>
      </c>
      <c r="NP5">
        <v>13</v>
      </c>
      <c r="NQ5" t="s">
        <v>1899</v>
      </c>
      <c r="NS5" t="s">
        <v>1885</v>
      </c>
      <c r="NT5" t="s">
        <v>1900</v>
      </c>
      <c r="NU5" t="s">
        <v>1900</v>
      </c>
      <c r="NV5" t="s">
        <v>1900</v>
      </c>
      <c r="NW5" t="s">
        <v>1901</v>
      </c>
      <c r="NX5" t="s">
        <v>1901</v>
      </c>
      <c r="NY5" t="s">
        <v>1901</v>
      </c>
      <c r="NZ5" t="s">
        <v>1901</v>
      </c>
      <c r="OA5" t="s">
        <v>1901</v>
      </c>
      <c r="OB5" t="s">
        <v>1901</v>
      </c>
      <c r="OC5" t="s">
        <v>1901</v>
      </c>
      <c r="OD5" t="s">
        <v>1901</v>
      </c>
      <c r="OE5" t="s">
        <v>1902</v>
      </c>
      <c r="OF5" t="s">
        <v>1890</v>
      </c>
      <c r="OH5" t="s">
        <v>1903</v>
      </c>
      <c r="OI5" t="s">
        <v>1887</v>
      </c>
      <c r="OJ5" t="s">
        <v>1890</v>
      </c>
      <c r="OK5" t="s">
        <v>1904</v>
      </c>
      <c r="OM5" t="s">
        <v>1905</v>
      </c>
      <c r="ON5" t="s">
        <v>1906</v>
      </c>
      <c r="OO5" t="s">
        <v>1895</v>
      </c>
      <c r="OP5" t="s">
        <v>1907</v>
      </c>
      <c r="OQ5" t="s">
        <v>1908</v>
      </c>
      <c r="OR5" t="s">
        <v>1915</v>
      </c>
      <c r="OS5" t="s">
        <v>1880</v>
      </c>
      <c r="OT5" t="s">
        <v>1881</v>
      </c>
      <c r="OU5" t="s">
        <v>1882</v>
      </c>
      <c r="OV5" t="s">
        <v>1883</v>
      </c>
      <c r="OW5" t="s">
        <v>1884</v>
      </c>
      <c r="OX5" t="s">
        <v>1916</v>
      </c>
      <c r="OY5" t="s">
        <v>1916</v>
      </c>
      <c r="OZ5" t="s">
        <v>1916</v>
      </c>
      <c r="PA5" t="s">
        <v>1916</v>
      </c>
      <c r="PB5" t="s">
        <v>1916</v>
      </c>
      <c r="PC5" t="s">
        <v>1916</v>
      </c>
      <c r="PD5" t="s">
        <v>1916</v>
      </c>
      <c r="PE5" t="s">
        <v>1916</v>
      </c>
      <c r="PF5" t="s">
        <v>1916</v>
      </c>
      <c r="PG5" t="s">
        <v>1916</v>
      </c>
      <c r="PH5" t="s">
        <v>1916</v>
      </c>
      <c r="PI5" t="s">
        <v>1916</v>
      </c>
      <c r="PJ5" t="s">
        <v>1916</v>
      </c>
      <c r="PK5" t="s">
        <v>1916</v>
      </c>
      <c r="PL5" t="s">
        <v>1916</v>
      </c>
      <c r="PM5" t="s">
        <v>1916</v>
      </c>
      <c r="PN5" t="s">
        <v>1916</v>
      </c>
      <c r="PO5" t="s">
        <v>1916</v>
      </c>
      <c r="PP5" t="s">
        <v>1911</v>
      </c>
      <c r="PQ5" t="s">
        <v>1911</v>
      </c>
      <c r="PR5" t="s">
        <v>1911</v>
      </c>
      <c r="PS5" t="s">
        <v>1911</v>
      </c>
      <c r="PT5" t="s">
        <v>1911</v>
      </c>
      <c r="PU5" t="s">
        <v>1911</v>
      </c>
      <c r="PV5" t="s">
        <v>1911</v>
      </c>
      <c r="PW5" t="s">
        <v>1885</v>
      </c>
      <c r="PX5" t="s">
        <v>1886</v>
      </c>
      <c r="PY5" t="s">
        <v>1886</v>
      </c>
      <c r="PZ5" t="s">
        <v>1886</v>
      </c>
      <c r="QA5" t="s">
        <v>1886</v>
      </c>
      <c r="QB5" t="s">
        <v>1886</v>
      </c>
      <c r="QC5" t="s">
        <v>1887</v>
      </c>
      <c r="QD5" t="s">
        <v>1888</v>
      </c>
      <c r="QE5" t="s">
        <v>1881</v>
      </c>
      <c r="QF5" t="s">
        <v>1889</v>
      </c>
      <c r="QG5" t="s">
        <v>1890</v>
      </c>
      <c r="QH5" t="s">
        <v>1891</v>
      </c>
      <c r="QI5" t="s">
        <v>1887</v>
      </c>
      <c r="QJ5" t="s">
        <v>1912</v>
      </c>
      <c r="QK5" t="s">
        <v>1912</v>
      </c>
      <c r="QL5" t="s">
        <v>1912</v>
      </c>
      <c r="QM5" t="s">
        <v>1912</v>
      </c>
      <c r="QN5" t="s">
        <v>1912</v>
      </c>
      <c r="QO5" t="s">
        <v>1893</v>
      </c>
      <c r="QP5" t="s">
        <v>1894</v>
      </c>
      <c r="QQ5" t="s">
        <v>1894</v>
      </c>
      <c r="QR5" t="s">
        <v>1894</v>
      </c>
      <c r="QS5" t="s">
        <v>1894</v>
      </c>
      <c r="QT5" t="s">
        <v>1894</v>
      </c>
      <c r="QU5" t="s">
        <v>1894</v>
      </c>
      <c r="QV5" t="s">
        <v>1894</v>
      </c>
      <c r="QW5" t="s">
        <v>1894</v>
      </c>
      <c r="QX5" t="s">
        <v>1890</v>
      </c>
      <c r="QY5" t="s">
        <v>1895</v>
      </c>
      <c r="QZ5" t="s">
        <v>1890</v>
      </c>
      <c r="RA5" t="s">
        <v>1896</v>
      </c>
      <c r="RB5" t="s">
        <v>1897</v>
      </c>
      <c r="RC5" t="s">
        <v>1898</v>
      </c>
      <c r="RD5" t="s">
        <v>1898</v>
      </c>
      <c r="RE5" t="s">
        <v>1898</v>
      </c>
      <c r="RF5">
        <v>13</v>
      </c>
      <c r="RH5" t="s">
        <v>1885</v>
      </c>
      <c r="RI5" t="s">
        <v>1900</v>
      </c>
      <c r="RJ5" t="s">
        <v>1900</v>
      </c>
      <c r="RK5" t="s">
        <v>1900</v>
      </c>
      <c r="RL5" t="s">
        <v>1901</v>
      </c>
      <c r="RM5" t="s">
        <v>1901</v>
      </c>
      <c r="RN5" t="s">
        <v>1901</v>
      </c>
      <c r="RO5" t="s">
        <v>1901</v>
      </c>
      <c r="RP5" t="s">
        <v>1901</v>
      </c>
      <c r="RQ5" t="s">
        <v>1901</v>
      </c>
      <c r="RR5" t="s">
        <v>1901</v>
      </c>
      <c r="RS5" t="s">
        <v>1901</v>
      </c>
      <c r="RT5" t="s">
        <v>1913</v>
      </c>
      <c r="RU5" t="s">
        <v>1913</v>
      </c>
      <c r="RV5" t="s">
        <v>1913</v>
      </c>
      <c r="RW5" t="s">
        <v>1913</v>
      </c>
      <c r="RX5" t="s">
        <v>1902</v>
      </c>
      <c r="RY5" t="s">
        <v>1890</v>
      </c>
      <c r="SA5" t="s">
        <v>1903</v>
      </c>
      <c r="SB5" t="s">
        <v>1887</v>
      </c>
      <c r="SC5" t="s">
        <v>1890</v>
      </c>
      <c r="SD5" t="s">
        <v>1904</v>
      </c>
      <c r="SF5" t="s">
        <v>1917</v>
      </c>
      <c r="SG5" t="s">
        <v>1917</v>
      </c>
      <c r="SH5" t="s">
        <v>1917</v>
      </c>
      <c r="SI5" t="s">
        <v>1917</v>
      </c>
      <c r="SJ5" t="s">
        <v>1917</v>
      </c>
      <c r="SK5" t="s">
        <v>1917</v>
      </c>
      <c r="SL5" t="s">
        <v>1917</v>
      </c>
      <c r="SM5" t="s">
        <v>1917</v>
      </c>
      <c r="SN5" t="s">
        <v>1917</v>
      </c>
      <c r="SO5" t="s">
        <v>1917</v>
      </c>
      <c r="SP5" t="s">
        <v>1905</v>
      </c>
      <c r="SQ5" t="s">
        <v>1918</v>
      </c>
      <c r="SR5" t="s">
        <v>1895</v>
      </c>
      <c r="SS5" t="s">
        <v>1907</v>
      </c>
      <c r="ST5" t="s">
        <v>1908</v>
      </c>
      <c r="SU5" t="s">
        <v>1909</v>
      </c>
      <c r="SV5" t="s">
        <v>1489</v>
      </c>
      <c r="SW5" t="s">
        <v>1489</v>
      </c>
      <c r="SX5" t="s">
        <v>1489</v>
      </c>
      <c r="SY5" t="s">
        <v>1489</v>
      </c>
      <c r="SZ5" t="s">
        <v>1489</v>
      </c>
      <c r="TA5" t="s">
        <v>1489</v>
      </c>
      <c r="TB5" t="s">
        <v>1489</v>
      </c>
      <c r="TC5" t="s">
        <v>1489</v>
      </c>
      <c r="TD5" t="s">
        <v>1489</v>
      </c>
      <c r="TE5" t="s">
        <v>1489</v>
      </c>
      <c r="TF5" t="s">
        <v>1489</v>
      </c>
      <c r="TG5" t="s">
        <v>1489</v>
      </c>
      <c r="TH5" t="s">
        <v>1489</v>
      </c>
      <c r="TI5" t="s">
        <v>1489</v>
      </c>
    </row>
    <row r="6" spans="1:529" x14ac:dyDescent="0.35">
      <c r="A6" t="s">
        <v>1766</v>
      </c>
      <c r="B6" t="s">
        <v>1919</v>
      </c>
      <c r="C6" t="s">
        <v>1920</v>
      </c>
      <c r="D6" t="s">
        <v>1921</v>
      </c>
      <c r="E6" t="s">
        <v>1922</v>
      </c>
      <c r="F6" t="s">
        <v>1923</v>
      </c>
      <c r="G6" t="s">
        <v>1700</v>
      </c>
      <c r="H6" t="s">
        <v>1924</v>
      </c>
      <c r="I6" t="s">
        <v>1924</v>
      </c>
      <c r="J6" t="s">
        <v>1924</v>
      </c>
      <c r="K6" t="s">
        <v>1924</v>
      </c>
      <c r="L6" t="s">
        <v>1924</v>
      </c>
      <c r="N6" t="s">
        <v>1925</v>
      </c>
      <c r="O6" t="s">
        <v>1920</v>
      </c>
      <c r="P6" t="s">
        <v>1926</v>
      </c>
      <c r="Q6" t="s">
        <v>1927</v>
      </c>
      <c r="R6" t="s">
        <v>1928</v>
      </c>
      <c r="S6" t="s">
        <v>1929</v>
      </c>
      <c r="U6" t="s">
        <v>1930</v>
      </c>
      <c r="V6" t="s">
        <v>1931</v>
      </c>
      <c r="W6" t="s">
        <v>1931</v>
      </c>
      <c r="X6" t="s">
        <v>1931</v>
      </c>
      <c r="Y6" t="s">
        <v>1931</v>
      </c>
      <c r="Z6" t="s">
        <v>1931</v>
      </c>
      <c r="AA6" t="s">
        <v>1931</v>
      </c>
      <c r="AB6" t="s">
        <v>1931</v>
      </c>
      <c r="AC6" t="s">
        <v>1931</v>
      </c>
      <c r="AD6" t="s">
        <v>1927</v>
      </c>
      <c r="AE6" t="s">
        <v>1932</v>
      </c>
      <c r="AF6" t="s">
        <v>1927</v>
      </c>
      <c r="AI6" t="s">
        <v>1933</v>
      </c>
      <c r="AJ6" t="s">
        <v>1933</v>
      </c>
      <c r="AK6" t="s">
        <v>1933</v>
      </c>
      <c r="AL6">
        <v>16</v>
      </c>
      <c r="AM6" t="s">
        <v>1934</v>
      </c>
      <c r="AO6" t="s">
        <v>1700</v>
      </c>
      <c r="AP6" t="s">
        <v>1935</v>
      </c>
      <c r="AQ6" t="s">
        <v>1935</v>
      </c>
      <c r="AR6" t="s">
        <v>1935</v>
      </c>
      <c r="AS6" t="s">
        <v>1936</v>
      </c>
      <c r="AT6" t="s">
        <v>1936</v>
      </c>
      <c r="AU6" t="s">
        <v>1936</v>
      </c>
      <c r="AV6" t="s">
        <v>1936</v>
      </c>
      <c r="AW6" t="s">
        <v>1936</v>
      </c>
      <c r="AX6" t="s">
        <v>1936</v>
      </c>
      <c r="AY6" t="s">
        <v>1936</v>
      </c>
      <c r="AZ6" t="s">
        <v>1936</v>
      </c>
      <c r="BA6" t="s">
        <v>1937</v>
      </c>
      <c r="BB6" t="s">
        <v>1927</v>
      </c>
      <c r="BF6" t="s">
        <v>1927</v>
      </c>
      <c r="BG6" t="s">
        <v>1938</v>
      </c>
      <c r="BI6" t="s">
        <v>1939</v>
      </c>
      <c r="BJ6" t="s">
        <v>1940</v>
      </c>
      <c r="BK6" t="s">
        <v>1932</v>
      </c>
      <c r="BM6" t="s">
        <v>1941</v>
      </c>
      <c r="BN6" t="s">
        <v>1942</v>
      </c>
      <c r="BO6" t="s">
        <v>1919</v>
      </c>
      <c r="BP6" t="s">
        <v>1920</v>
      </c>
      <c r="BQ6" t="s">
        <v>1921</v>
      </c>
      <c r="BR6" t="s">
        <v>1922</v>
      </c>
      <c r="BS6" t="s">
        <v>1923</v>
      </c>
      <c r="BT6" t="s">
        <v>1700</v>
      </c>
      <c r="BU6" t="s">
        <v>1924</v>
      </c>
      <c r="BV6" t="s">
        <v>1924</v>
      </c>
      <c r="BW6" t="s">
        <v>1924</v>
      </c>
      <c r="BX6" t="s">
        <v>1924</v>
      </c>
      <c r="BY6" t="s">
        <v>1924</v>
      </c>
      <c r="CA6" t="s">
        <v>1925</v>
      </c>
      <c r="CB6" t="s">
        <v>1920</v>
      </c>
      <c r="CC6" t="s">
        <v>1926</v>
      </c>
      <c r="CD6" t="s">
        <v>1927</v>
      </c>
      <c r="CE6" t="s">
        <v>1928</v>
      </c>
      <c r="CF6" t="s">
        <v>1929</v>
      </c>
      <c r="CH6" t="s">
        <v>1930</v>
      </c>
      <c r="CI6" t="s">
        <v>1931</v>
      </c>
      <c r="CJ6" t="s">
        <v>1931</v>
      </c>
      <c r="CK6" t="s">
        <v>1931</v>
      </c>
      <c r="CL6" t="s">
        <v>1931</v>
      </c>
      <c r="CM6" t="s">
        <v>1931</v>
      </c>
      <c r="CN6" t="s">
        <v>1931</v>
      </c>
      <c r="CO6" t="s">
        <v>1931</v>
      </c>
      <c r="CP6" t="s">
        <v>1931</v>
      </c>
      <c r="CQ6" t="s">
        <v>1927</v>
      </c>
      <c r="CR6" t="s">
        <v>1932</v>
      </c>
      <c r="CS6" t="s">
        <v>1927</v>
      </c>
      <c r="CV6" t="s">
        <v>1933</v>
      </c>
      <c r="CW6" t="s">
        <v>1933</v>
      </c>
      <c r="CX6" t="s">
        <v>1933</v>
      </c>
      <c r="CY6">
        <v>16</v>
      </c>
      <c r="CZ6" t="s">
        <v>1934</v>
      </c>
      <c r="DB6" t="s">
        <v>1700</v>
      </c>
      <c r="DC6" t="s">
        <v>1935</v>
      </c>
      <c r="DD6" t="s">
        <v>1935</v>
      </c>
      <c r="DE6" t="s">
        <v>1935</v>
      </c>
      <c r="DF6" t="s">
        <v>1936</v>
      </c>
      <c r="DG6" t="s">
        <v>1936</v>
      </c>
      <c r="DH6" t="s">
        <v>1936</v>
      </c>
      <c r="DI6" t="s">
        <v>1936</v>
      </c>
      <c r="DJ6" t="s">
        <v>1936</v>
      </c>
      <c r="DK6" t="s">
        <v>1936</v>
      </c>
      <c r="DL6" t="s">
        <v>1936</v>
      </c>
      <c r="DM6" t="s">
        <v>1936</v>
      </c>
      <c r="DN6" t="s">
        <v>1937</v>
      </c>
      <c r="DO6" t="s">
        <v>1927</v>
      </c>
      <c r="DS6" t="s">
        <v>1927</v>
      </c>
      <c r="DT6" t="s">
        <v>1938</v>
      </c>
      <c r="DV6" t="s">
        <v>1939</v>
      </c>
      <c r="DW6" t="s">
        <v>1940</v>
      </c>
      <c r="DX6" t="s">
        <v>1932</v>
      </c>
      <c r="DZ6" t="s">
        <v>1941</v>
      </c>
      <c r="EA6" t="s">
        <v>1919</v>
      </c>
      <c r="EB6" t="s">
        <v>1920</v>
      </c>
      <c r="EC6" t="s">
        <v>1921</v>
      </c>
      <c r="ED6" t="s">
        <v>1922</v>
      </c>
      <c r="EE6" t="s">
        <v>1923</v>
      </c>
      <c r="EF6" t="s">
        <v>1943</v>
      </c>
      <c r="EG6" t="s">
        <v>1943</v>
      </c>
      <c r="EH6" t="s">
        <v>1943</v>
      </c>
      <c r="EI6" t="s">
        <v>1943</v>
      </c>
      <c r="EJ6" t="s">
        <v>1943</v>
      </c>
      <c r="EK6" t="s">
        <v>1943</v>
      </c>
      <c r="EL6" t="s">
        <v>1943</v>
      </c>
      <c r="EM6" t="s">
        <v>1943</v>
      </c>
      <c r="EN6" t="s">
        <v>1943</v>
      </c>
      <c r="EO6" t="s">
        <v>1943</v>
      </c>
      <c r="EP6" t="s">
        <v>1943</v>
      </c>
      <c r="EQ6" t="s">
        <v>1943</v>
      </c>
      <c r="ER6" t="s">
        <v>1943</v>
      </c>
      <c r="ES6" t="s">
        <v>1943</v>
      </c>
      <c r="ET6" t="s">
        <v>1943</v>
      </c>
      <c r="EU6" t="s">
        <v>1943</v>
      </c>
      <c r="EV6" t="s">
        <v>1943</v>
      </c>
      <c r="EW6" t="s">
        <v>1943</v>
      </c>
      <c r="EX6" t="s">
        <v>1944</v>
      </c>
      <c r="EY6" t="s">
        <v>1944</v>
      </c>
      <c r="EZ6" t="s">
        <v>1944</v>
      </c>
      <c r="FA6" t="s">
        <v>1944</v>
      </c>
      <c r="FB6" t="s">
        <v>1944</v>
      </c>
      <c r="FC6" t="s">
        <v>1944</v>
      </c>
      <c r="FD6" t="s">
        <v>1944</v>
      </c>
      <c r="FE6" t="s">
        <v>1700</v>
      </c>
      <c r="FF6" t="s">
        <v>1924</v>
      </c>
      <c r="FG6" t="s">
        <v>1924</v>
      </c>
      <c r="FH6" t="s">
        <v>1924</v>
      </c>
      <c r="FI6" t="s">
        <v>1924</v>
      </c>
      <c r="FJ6" t="s">
        <v>1924</v>
      </c>
      <c r="FL6" t="s">
        <v>1925</v>
      </c>
      <c r="FM6" t="s">
        <v>1920</v>
      </c>
      <c r="FN6" t="s">
        <v>1926</v>
      </c>
      <c r="FO6" t="s">
        <v>1927</v>
      </c>
      <c r="FP6" t="s">
        <v>1928</v>
      </c>
      <c r="FR6" t="s">
        <v>1945</v>
      </c>
      <c r="FS6" t="s">
        <v>1945</v>
      </c>
      <c r="FT6" t="s">
        <v>1945</v>
      </c>
      <c r="FU6" t="s">
        <v>1945</v>
      </c>
      <c r="FV6" t="s">
        <v>1945</v>
      </c>
      <c r="FW6" t="s">
        <v>1930</v>
      </c>
      <c r="FX6" t="s">
        <v>1931</v>
      </c>
      <c r="FY6" t="s">
        <v>1931</v>
      </c>
      <c r="FZ6" t="s">
        <v>1931</v>
      </c>
      <c r="GA6" t="s">
        <v>1931</v>
      </c>
      <c r="GB6" t="s">
        <v>1931</v>
      </c>
      <c r="GC6" t="s">
        <v>1931</v>
      </c>
      <c r="GD6" t="s">
        <v>1931</v>
      </c>
      <c r="GE6" t="s">
        <v>1931</v>
      </c>
      <c r="GF6" t="s">
        <v>1927</v>
      </c>
      <c r="GG6" t="s">
        <v>1927</v>
      </c>
      <c r="GI6" t="s">
        <v>1932</v>
      </c>
      <c r="GK6" t="s">
        <v>1933</v>
      </c>
      <c r="GL6" t="s">
        <v>1933</v>
      </c>
      <c r="GM6" t="s">
        <v>1933</v>
      </c>
      <c r="GN6" t="s">
        <v>1932</v>
      </c>
      <c r="GO6">
        <v>16</v>
      </c>
      <c r="GQ6" t="s">
        <v>1700</v>
      </c>
      <c r="GR6" t="s">
        <v>1935</v>
      </c>
      <c r="GS6" t="s">
        <v>1935</v>
      </c>
      <c r="GT6" t="s">
        <v>1935</v>
      </c>
      <c r="GU6" t="s">
        <v>1936</v>
      </c>
      <c r="GV6" t="s">
        <v>1936</v>
      </c>
      <c r="GW6" t="s">
        <v>1936</v>
      </c>
      <c r="GX6" t="s">
        <v>1936</v>
      </c>
      <c r="GY6" t="s">
        <v>1936</v>
      </c>
      <c r="GZ6" t="s">
        <v>1936</v>
      </c>
      <c r="HA6" t="s">
        <v>1936</v>
      </c>
      <c r="HB6" t="s">
        <v>1936</v>
      </c>
      <c r="HC6" t="s">
        <v>1946</v>
      </c>
      <c r="HD6" t="s">
        <v>1946</v>
      </c>
      <c r="HE6" t="s">
        <v>1946</v>
      </c>
      <c r="HF6" t="s">
        <v>1946</v>
      </c>
      <c r="HG6" t="s">
        <v>1937</v>
      </c>
      <c r="HH6" t="s">
        <v>1927</v>
      </c>
      <c r="HL6" t="s">
        <v>1927</v>
      </c>
      <c r="HM6" t="s">
        <v>1938</v>
      </c>
      <c r="HO6" t="s">
        <v>1947</v>
      </c>
      <c r="HP6" t="s">
        <v>1947</v>
      </c>
      <c r="HQ6" t="s">
        <v>1947</v>
      </c>
      <c r="HR6" t="s">
        <v>1947</v>
      </c>
      <c r="HS6" t="s">
        <v>1947</v>
      </c>
      <c r="HT6" t="s">
        <v>1947</v>
      </c>
      <c r="HU6" t="s">
        <v>1947</v>
      </c>
      <c r="HV6" t="s">
        <v>1947</v>
      </c>
      <c r="HW6" t="s">
        <v>1947</v>
      </c>
      <c r="HX6" t="s">
        <v>1947</v>
      </c>
      <c r="HY6" t="s">
        <v>1939</v>
      </c>
      <c r="HZ6" t="s">
        <v>1932</v>
      </c>
      <c r="IA6" t="s">
        <v>1932</v>
      </c>
      <c r="IC6" t="s">
        <v>1941</v>
      </c>
      <c r="ID6" t="s">
        <v>1948</v>
      </c>
      <c r="IE6" t="s">
        <v>1919</v>
      </c>
      <c r="IF6" t="s">
        <v>1920</v>
      </c>
      <c r="IG6" t="s">
        <v>1921</v>
      </c>
      <c r="IH6" t="s">
        <v>1922</v>
      </c>
      <c r="II6" t="s">
        <v>1923</v>
      </c>
      <c r="IJ6" t="s">
        <v>1943</v>
      </c>
      <c r="IK6" t="s">
        <v>1943</v>
      </c>
      <c r="IL6" t="s">
        <v>1943</v>
      </c>
      <c r="IM6" t="s">
        <v>1943</v>
      </c>
      <c r="IN6" t="s">
        <v>1943</v>
      </c>
      <c r="IO6" t="s">
        <v>1943</v>
      </c>
      <c r="IP6" t="s">
        <v>1943</v>
      </c>
      <c r="IQ6" t="s">
        <v>1943</v>
      </c>
      <c r="IR6" t="s">
        <v>1943</v>
      </c>
      <c r="IS6" t="s">
        <v>1943</v>
      </c>
      <c r="IT6" t="s">
        <v>1943</v>
      </c>
      <c r="IU6" t="s">
        <v>1943</v>
      </c>
      <c r="IV6" t="s">
        <v>1943</v>
      </c>
      <c r="IW6" t="s">
        <v>1943</v>
      </c>
      <c r="IX6" t="s">
        <v>1943</v>
      </c>
      <c r="IY6" t="s">
        <v>1943</v>
      </c>
      <c r="IZ6" t="s">
        <v>1943</v>
      </c>
      <c r="JA6" t="s">
        <v>1943</v>
      </c>
      <c r="JB6" t="s">
        <v>1700</v>
      </c>
      <c r="JC6" t="s">
        <v>1924</v>
      </c>
      <c r="JD6" t="s">
        <v>1924</v>
      </c>
      <c r="JE6" t="s">
        <v>1924</v>
      </c>
      <c r="JF6" t="s">
        <v>1924</v>
      </c>
      <c r="JG6" t="s">
        <v>1924</v>
      </c>
      <c r="JI6" t="s">
        <v>1925</v>
      </c>
      <c r="JJ6" t="s">
        <v>1920</v>
      </c>
      <c r="JK6" t="s">
        <v>1926</v>
      </c>
      <c r="JL6" t="s">
        <v>1927</v>
      </c>
      <c r="JM6" t="s">
        <v>1928</v>
      </c>
      <c r="JO6" t="s">
        <v>1945</v>
      </c>
      <c r="JP6" t="s">
        <v>1945</v>
      </c>
      <c r="JQ6" t="s">
        <v>1945</v>
      </c>
      <c r="JR6" t="s">
        <v>1945</v>
      </c>
      <c r="JS6" t="s">
        <v>1945</v>
      </c>
      <c r="JT6" t="s">
        <v>1930</v>
      </c>
      <c r="JU6" t="s">
        <v>1931</v>
      </c>
      <c r="JV6" t="s">
        <v>1931</v>
      </c>
      <c r="JW6" t="s">
        <v>1931</v>
      </c>
      <c r="JX6" t="s">
        <v>1931</v>
      </c>
      <c r="JY6" t="s">
        <v>1931</v>
      </c>
      <c r="JZ6" t="s">
        <v>1931</v>
      </c>
      <c r="KA6" t="s">
        <v>1931</v>
      </c>
      <c r="KB6" t="s">
        <v>1931</v>
      </c>
      <c r="KC6" t="s">
        <v>1927</v>
      </c>
      <c r="KD6" t="s">
        <v>1932</v>
      </c>
      <c r="KE6" t="s">
        <v>1927</v>
      </c>
      <c r="KH6" t="s">
        <v>1933</v>
      </c>
      <c r="KI6" t="s">
        <v>1933</v>
      </c>
      <c r="KJ6" t="s">
        <v>1933</v>
      </c>
      <c r="KK6">
        <v>16</v>
      </c>
      <c r="KL6" t="s">
        <v>1934</v>
      </c>
      <c r="KN6" t="s">
        <v>1700</v>
      </c>
      <c r="KO6" t="s">
        <v>1935</v>
      </c>
      <c r="KP6" t="s">
        <v>1935</v>
      </c>
      <c r="KQ6" t="s">
        <v>1935</v>
      </c>
      <c r="KR6" t="s">
        <v>1936</v>
      </c>
      <c r="KS6" t="s">
        <v>1936</v>
      </c>
      <c r="KT6" t="s">
        <v>1936</v>
      </c>
      <c r="KU6" t="s">
        <v>1936</v>
      </c>
      <c r="KV6" t="s">
        <v>1936</v>
      </c>
      <c r="KW6" t="s">
        <v>1936</v>
      </c>
      <c r="KX6" t="s">
        <v>1936</v>
      </c>
      <c r="KY6" t="s">
        <v>1936</v>
      </c>
      <c r="KZ6" t="s">
        <v>1937</v>
      </c>
      <c r="LA6" t="s">
        <v>1927</v>
      </c>
      <c r="LE6" t="s">
        <v>1927</v>
      </c>
      <c r="LF6" t="s">
        <v>1938</v>
      </c>
      <c r="LH6" t="s">
        <v>1939</v>
      </c>
      <c r="LI6" t="s">
        <v>1940</v>
      </c>
      <c r="LJ6" t="s">
        <v>1932</v>
      </c>
      <c r="LL6" t="s">
        <v>1941</v>
      </c>
      <c r="LM6" t="s">
        <v>1948</v>
      </c>
      <c r="LN6" t="s">
        <v>1919</v>
      </c>
      <c r="LO6" t="s">
        <v>1920</v>
      </c>
      <c r="LP6" t="s">
        <v>1921</v>
      </c>
      <c r="LQ6" t="s">
        <v>1922</v>
      </c>
      <c r="LR6" t="s">
        <v>1923</v>
      </c>
      <c r="LS6" t="s">
        <v>1943</v>
      </c>
      <c r="LT6" t="s">
        <v>1943</v>
      </c>
      <c r="LU6" t="s">
        <v>1943</v>
      </c>
      <c r="LV6" t="s">
        <v>1943</v>
      </c>
      <c r="LW6" t="s">
        <v>1943</v>
      </c>
      <c r="LX6" t="s">
        <v>1943</v>
      </c>
      <c r="LY6" t="s">
        <v>1943</v>
      </c>
      <c r="LZ6" t="s">
        <v>1943</v>
      </c>
      <c r="MA6" t="s">
        <v>1943</v>
      </c>
      <c r="MB6" t="s">
        <v>1943</v>
      </c>
      <c r="MC6" t="s">
        <v>1943</v>
      </c>
      <c r="MD6" t="s">
        <v>1943</v>
      </c>
      <c r="ME6" t="s">
        <v>1943</v>
      </c>
      <c r="MF6" t="s">
        <v>1943</v>
      </c>
      <c r="MG6" t="s">
        <v>1943</v>
      </c>
      <c r="MH6" t="s">
        <v>1943</v>
      </c>
      <c r="MI6" t="s">
        <v>1943</v>
      </c>
      <c r="MJ6" t="s">
        <v>1943</v>
      </c>
      <c r="MK6" t="s">
        <v>1700</v>
      </c>
      <c r="ML6" t="s">
        <v>1924</v>
      </c>
      <c r="MM6" t="s">
        <v>1924</v>
      </c>
      <c r="MN6" t="s">
        <v>1924</v>
      </c>
      <c r="MO6" t="s">
        <v>1924</v>
      </c>
      <c r="MP6" t="s">
        <v>1924</v>
      </c>
      <c r="MR6" t="s">
        <v>1920</v>
      </c>
      <c r="MS6" t="s">
        <v>1925</v>
      </c>
      <c r="MT6" t="s">
        <v>1926</v>
      </c>
      <c r="MU6" t="s">
        <v>1927</v>
      </c>
      <c r="MV6" t="s">
        <v>1928</v>
      </c>
      <c r="MW6" t="s">
        <v>1929</v>
      </c>
      <c r="MY6" t="s">
        <v>1930</v>
      </c>
      <c r="MZ6" t="s">
        <v>1931</v>
      </c>
      <c r="NA6" t="s">
        <v>1931</v>
      </c>
      <c r="NB6" t="s">
        <v>1931</v>
      </c>
      <c r="NC6" t="s">
        <v>1931</v>
      </c>
      <c r="ND6" t="s">
        <v>1931</v>
      </c>
      <c r="NE6" t="s">
        <v>1931</v>
      </c>
      <c r="NF6" t="s">
        <v>1931</v>
      </c>
      <c r="NG6" t="s">
        <v>1931</v>
      </c>
      <c r="NH6" t="s">
        <v>1927</v>
      </c>
      <c r="NI6" t="s">
        <v>1932</v>
      </c>
      <c r="NJ6" t="s">
        <v>1927</v>
      </c>
      <c r="NM6" t="s">
        <v>1933</v>
      </c>
      <c r="NN6" t="s">
        <v>1933</v>
      </c>
      <c r="NO6" t="s">
        <v>1933</v>
      </c>
      <c r="NP6">
        <v>16</v>
      </c>
      <c r="NQ6" t="s">
        <v>1934</v>
      </c>
      <c r="NS6" t="s">
        <v>1700</v>
      </c>
      <c r="NT6" t="s">
        <v>1935</v>
      </c>
      <c r="NU6" t="s">
        <v>1935</v>
      </c>
      <c r="NV6" t="s">
        <v>1935</v>
      </c>
      <c r="NW6" t="s">
        <v>1936</v>
      </c>
      <c r="NX6" t="s">
        <v>1936</v>
      </c>
      <c r="NY6" t="s">
        <v>1936</v>
      </c>
      <c r="NZ6" t="s">
        <v>1936</v>
      </c>
      <c r="OA6" t="s">
        <v>1936</v>
      </c>
      <c r="OB6" t="s">
        <v>1936</v>
      </c>
      <c r="OC6" t="s">
        <v>1936</v>
      </c>
      <c r="OD6" t="s">
        <v>1936</v>
      </c>
      <c r="OE6" t="s">
        <v>1937</v>
      </c>
      <c r="OF6" t="s">
        <v>1927</v>
      </c>
      <c r="OJ6" t="s">
        <v>1927</v>
      </c>
      <c r="OK6" t="s">
        <v>1938</v>
      </c>
      <c r="OM6" t="s">
        <v>1939</v>
      </c>
      <c r="ON6" t="s">
        <v>1940</v>
      </c>
      <c r="OO6" t="s">
        <v>1932</v>
      </c>
      <c r="OQ6" t="s">
        <v>1941</v>
      </c>
      <c r="OR6" t="s">
        <v>1948</v>
      </c>
      <c r="OS6" t="s">
        <v>1919</v>
      </c>
      <c r="OT6" t="s">
        <v>1920</v>
      </c>
      <c r="OU6" t="s">
        <v>1921</v>
      </c>
      <c r="OV6" t="s">
        <v>1922</v>
      </c>
      <c r="OW6" t="s">
        <v>1923</v>
      </c>
      <c r="OX6" t="s">
        <v>1949</v>
      </c>
      <c r="OY6" t="s">
        <v>1949</v>
      </c>
      <c r="OZ6" t="s">
        <v>1949</v>
      </c>
      <c r="PA6" t="s">
        <v>1949</v>
      </c>
      <c r="PB6" t="s">
        <v>1949</v>
      </c>
      <c r="PC6" t="s">
        <v>1949</v>
      </c>
      <c r="PD6" t="s">
        <v>1949</v>
      </c>
      <c r="PE6" t="s">
        <v>1949</v>
      </c>
      <c r="PF6" t="s">
        <v>1949</v>
      </c>
      <c r="PG6" t="s">
        <v>1949</v>
      </c>
      <c r="PH6" t="s">
        <v>1949</v>
      </c>
      <c r="PI6" t="s">
        <v>1949</v>
      </c>
      <c r="PJ6" t="s">
        <v>1949</v>
      </c>
      <c r="PK6" t="s">
        <v>1949</v>
      </c>
      <c r="PL6" t="s">
        <v>1949</v>
      </c>
      <c r="PM6" t="s">
        <v>1949</v>
      </c>
      <c r="PN6" t="s">
        <v>1949</v>
      </c>
      <c r="PO6" t="s">
        <v>1949</v>
      </c>
      <c r="PP6" t="s">
        <v>1944</v>
      </c>
      <c r="PQ6" t="s">
        <v>1944</v>
      </c>
      <c r="PR6" t="s">
        <v>1944</v>
      </c>
      <c r="PS6" t="s">
        <v>1944</v>
      </c>
      <c r="PT6" t="s">
        <v>1944</v>
      </c>
      <c r="PU6" t="s">
        <v>1944</v>
      </c>
      <c r="PV6" t="s">
        <v>1944</v>
      </c>
      <c r="PW6" t="s">
        <v>1700</v>
      </c>
      <c r="PX6" t="s">
        <v>1924</v>
      </c>
      <c r="PY6" t="s">
        <v>1924</v>
      </c>
      <c r="PZ6" t="s">
        <v>1924</v>
      </c>
      <c r="QA6" t="s">
        <v>1924</v>
      </c>
      <c r="QB6" t="s">
        <v>1924</v>
      </c>
      <c r="QD6" t="s">
        <v>1925</v>
      </c>
      <c r="QE6" t="s">
        <v>1920</v>
      </c>
      <c r="QF6" t="s">
        <v>1926</v>
      </c>
      <c r="QG6" t="s">
        <v>1927</v>
      </c>
      <c r="QH6" t="s">
        <v>1928</v>
      </c>
      <c r="QJ6" t="s">
        <v>1945</v>
      </c>
      <c r="QK6" t="s">
        <v>1945</v>
      </c>
      <c r="QL6" t="s">
        <v>1945</v>
      </c>
      <c r="QM6" t="s">
        <v>1945</v>
      </c>
      <c r="QN6" t="s">
        <v>1945</v>
      </c>
      <c r="QO6" t="s">
        <v>1930</v>
      </c>
      <c r="QP6" t="s">
        <v>1931</v>
      </c>
      <c r="QQ6" t="s">
        <v>1931</v>
      </c>
      <c r="QR6" t="s">
        <v>1931</v>
      </c>
      <c r="QS6" t="s">
        <v>1931</v>
      </c>
      <c r="QT6" t="s">
        <v>1931</v>
      </c>
      <c r="QU6" t="s">
        <v>1931</v>
      </c>
      <c r="QV6" t="s">
        <v>1931</v>
      </c>
      <c r="QW6" t="s">
        <v>1931</v>
      </c>
      <c r="QX6" t="s">
        <v>1927</v>
      </c>
      <c r="QY6" t="s">
        <v>1932</v>
      </c>
      <c r="QZ6" t="s">
        <v>1927</v>
      </c>
      <c r="RC6" t="s">
        <v>1933</v>
      </c>
      <c r="RD6" t="s">
        <v>1933</v>
      </c>
      <c r="RE6" t="s">
        <v>1933</v>
      </c>
      <c r="RF6">
        <v>16</v>
      </c>
      <c r="RH6" t="s">
        <v>1700</v>
      </c>
      <c r="RI6" t="s">
        <v>1935</v>
      </c>
      <c r="RJ6" t="s">
        <v>1935</v>
      </c>
      <c r="RK6" t="s">
        <v>1935</v>
      </c>
      <c r="RL6" t="s">
        <v>1936</v>
      </c>
      <c r="RM6" t="s">
        <v>1936</v>
      </c>
      <c r="RN6" t="s">
        <v>1936</v>
      </c>
      <c r="RO6" t="s">
        <v>1936</v>
      </c>
      <c r="RP6" t="s">
        <v>1936</v>
      </c>
      <c r="RQ6" t="s">
        <v>1936</v>
      </c>
      <c r="RR6" t="s">
        <v>1936</v>
      </c>
      <c r="RS6" t="s">
        <v>1936</v>
      </c>
      <c r="RT6" t="s">
        <v>1946</v>
      </c>
      <c r="RU6" t="s">
        <v>1946</v>
      </c>
      <c r="RV6" t="s">
        <v>1946</v>
      </c>
      <c r="RW6" t="s">
        <v>1946</v>
      </c>
      <c r="RX6" t="s">
        <v>1937</v>
      </c>
      <c r="RY6" t="s">
        <v>1927</v>
      </c>
      <c r="SC6" t="s">
        <v>1927</v>
      </c>
      <c r="SD6" t="s">
        <v>1938</v>
      </c>
      <c r="SF6" t="s">
        <v>1875</v>
      </c>
      <c r="SG6" t="s">
        <v>1875</v>
      </c>
      <c r="SH6" t="s">
        <v>1875</v>
      </c>
      <c r="SI6" t="s">
        <v>1875</v>
      </c>
      <c r="SJ6" t="s">
        <v>1875</v>
      </c>
      <c r="SK6" t="s">
        <v>1875</v>
      </c>
      <c r="SL6" t="s">
        <v>1875</v>
      </c>
      <c r="SM6" t="s">
        <v>1875</v>
      </c>
      <c r="SN6" t="s">
        <v>1875</v>
      </c>
      <c r="SO6" t="s">
        <v>1875</v>
      </c>
      <c r="SP6" t="s">
        <v>1939</v>
      </c>
      <c r="SQ6" t="s">
        <v>1950</v>
      </c>
      <c r="SR6" t="s">
        <v>1932</v>
      </c>
      <c r="ST6" t="s">
        <v>1941</v>
      </c>
      <c r="SU6" t="s">
        <v>1942</v>
      </c>
    </row>
    <row r="7" spans="1:529" x14ac:dyDescent="0.35">
      <c r="A7" t="s">
        <v>1767</v>
      </c>
      <c r="B7" t="s">
        <v>1951</v>
      </c>
      <c r="C7" t="s">
        <v>1952</v>
      </c>
      <c r="D7" t="s">
        <v>1953</v>
      </c>
      <c r="F7" t="s">
        <v>1954</v>
      </c>
      <c r="G7" t="s">
        <v>1955</v>
      </c>
      <c r="H7" t="s">
        <v>1956</v>
      </c>
      <c r="I7" t="s">
        <v>1956</v>
      </c>
      <c r="J7" t="s">
        <v>1956</v>
      </c>
      <c r="K7" t="s">
        <v>1956</v>
      </c>
      <c r="L7" t="s">
        <v>1956</v>
      </c>
      <c r="N7" t="s">
        <v>1957</v>
      </c>
      <c r="O7" t="s">
        <v>1958</v>
      </c>
      <c r="P7" t="s">
        <v>1959</v>
      </c>
      <c r="Q7" t="s">
        <v>1633</v>
      </c>
      <c r="S7" t="s">
        <v>1960</v>
      </c>
      <c r="U7" t="s">
        <v>1961</v>
      </c>
      <c r="V7" t="s">
        <v>1962</v>
      </c>
      <c r="W7" t="s">
        <v>1962</v>
      </c>
      <c r="X7" t="s">
        <v>1962</v>
      </c>
      <c r="Y7" t="s">
        <v>1962</v>
      </c>
      <c r="Z7" t="s">
        <v>1962</v>
      </c>
      <c r="AA7" t="s">
        <v>1962</v>
      </c>
      <c r="AB7" t="s">
        <v>1962</v>
      </c>
      <c r="AC7" t="s">
        <v>1962</v>
      </c>
      <c r="AD7" t="s">
        <v>1633</v>
      </c>
      <c r="AE7" t="s">
        <v>1963</v>
      </c>
      <c r="AF7" t="s">
        <v>1633</v>
      </c>
      <c r="AI7" t="s">
        <v>1964</v>
      </c>
      <c r="AJ7" t="s">
        <v>1964</v>
      </c>
      <c r="AK7" t="s">
        <v>1964</v>
      </c>
      <c r="AL7" t="s">
        <v>1965</v>
      </c>
      <c r="AM7" t="s">
        <v>1966</v>
      </c>
      <c r="AO7" t="s">
        <v>1955</v>
      </c>
      <c r="AP7" t="s">
        <v>1967</v>
      </c>
      <c r="AQ7" t="s">
        <v>1967</v>
      </c>
      <c r="AR7" t="s">
        <v>1967</v>
      </c>
      <c r="AS7" t="s">
        <v>1868</v>
      </c>
      <c r="AT7" t="s">
        <v>1868</v>
      </c>
      <c r="AU7" t="s">
        <v>1868</v>
      </c>
      <c r="AV7" t="s">
        <v>1868</v>
      </c>
      <c r="AW7" t="s">
        <v>1868</v>
      </c>
      <c r="AX7" t="s">
        <v>1868</v>
      </c>
      <c r="AY7" t="s">
        <v>1868</v>
      </c>
      <c r="AZ7" t="s">
        <v>1868</v>
      </c>
      <c r="BA7" t="s">
        <v>1968</v>
      </c>
      <c r="BB7" t="s">
        <v>1633</v>
      </c>
      <c r="BF7" t="s">
        <v>1633</v>
      </c>
      <c r="BG7" t="s">
        <v>1969</v>
      </c>
      <c r="BI7" t="s">
        <v>1970</v>
      </c>
      <c r="BJ7" t="s">
        <v>1971</v>
      </c>
      <c r="BK7" t="s">
        <v>1963</v>
      </c>
      <c r="BM7" t="s">
        <v>1972</v>
      </c>
      <c r="BN7" t="s">
        <v>1973</v>
      </c>
      <c r="BO7" t="s">
        <v>1951</v>
      </c>
      <c r="BP7" t="s">
        <v>1952</v>
      </c>
      <c r="BQ7" t="s">
        <v>1953</v>
      </c>
      <c r="BS7" t="s">
        <v>1954</v>
      </c>
      <c r="BT7" t="s">
        <v>1955</v>
      </c>
      <c r="BU7" t="s">
        <v>1956</v>
      </c>
      <c r="BV7" t="s">
        <v>1956</v>
      </c>
      <c r="BW7" t="s">
        <v>1956</v>
      </c>
      <c r="BX7" t="s">
        <v>1956</v>
      </c>
      <c r="BY7" t="s">
        <v>1956</v>
      </c>
      <c r="CA7" t="s">
        <v>1957</v>
      </c>
      <c r="CB7" t="s">
        <v>1958</v>
      </c>
      <c r="CC7" t="s">
        <v>1959</v>
      </c>
      <c r="CD7" t="s">
        <v>1633</v>
      </c>
      <c r="CF7" t="s">
        <v>1960</v>
      </c>
      <c r="CH7" t="s">
        <v>1961</v>
      </c>
      <c r="CI7" t="s">
        <v>1962</v>
      </c>
      <c r="CJ7" t="s">
        <v>1962</v>
      </c>
      <c r="CK7" t="s">
        <v>1962</v>
      </c>
      <c r="CL7" t="s">
        <v>1962</v>
      </c>
      <c r="CM7" t="s">
        <v>1962</v>
      </c>
      <c r="CN7" t="s">
        <v>1962</v>
      </c>
      <c r="CO7" t="s">
        <v>1962</v>
      </c>
      <c r="CP7" t="s">
        <v>1962</v>
      </c>
      <c r="CQ7" t="s">
        <v>1633</v>
      </c>
      <c r="CR7" t="s">
        <v>1963</v>
      </c>
      <c r="CS7" t="s">
        <v>1633</v>
      </c>
      <c r="CV7" t="s">
        <v>1964</v>
      </c>
      <c r="CW7" t="s">
        <v>1964</v>
      </c>
      <c r="CX7" t="s">
        <v>1964</v>
      </c>
      <c r="CY7" t="s">
        <v>1965</v>
      </c>
      <c r="CZ7" t="s">
        <v>1966</v>
      </c>
      <c r="DB7" t="s">
        <v>1955</v>
      </c>
      <c r="DC7" t="s">
        <v>1967</v>
      </c>
      <c r="DD7" t="s">
        <v>1967</v>
      </c>
      <c r="DE7" t="s">
        <v>1967</v>
      </c>
      <c r="DF7" t="s">
        <v>1868</v>
      </c>
      <c r="DG7" t="s">
        <v>1868</v>
      </c>
      <c r="DH7" t="s">
        <v>1868</v>
      </c>
      <c r="DI7" t="s">
        <v>1868</v>
      </c>
      <c r="DJ7" t="s">
        <v>1868</v>
      </c>
      <c r="DK7" t="s">
        <v>1868</v>
      </c>
      <c r="DL7" t="s">
        <v>1868</v>
      </c>
      <c r="DM7" t="s">
        <v>1868</v>
      </c>
      <c r="DN7" t="s">
        <v>1968</v>
      </c>
      <c r="DO7" t="s">
        <v>1633</v>
      </c>
      <c r="DS7" t="s">
        <v>1633</v>
      </c>
      <c r="DT7" t="s">
        <v>1969</v>
      </c>
      <c r="DV7" t="s">
        <v>1970</v>
      </c>
      <c r="DW7" t="s">
        <v>1971</v>
      </c>
      <c r="DX7" t="s">
        <v>1963</v>
      </c>
      <c r="DZ7" t="s">
        <v>1972</v>
      </c>
      <c r="EA7" t="s">
        <v>1951</v>
      </c>
      <c r="EB7" t="s">
        <v>1952</v>
      </c>
      <c r="EC7" t="s">
        <v>1953</v>
      </c>
      <c r="EE7" t="s">
        <v>1954</v>
      </c>
      <c r="EF7" t="s">
        <v>1974</v>
      </c>
      <c r="EG7" t="s">
        <v>1974</v>
      </c>
      <c r="EH7" t="s">
        <v>1974</v>
      </c>
      <c r="EI7" t="s">
        <v>1974</v>
      </c>
      <c r="EJ7" t="s">
        <v>1974</v>
      </c>
      <c r="EK7" t="s">
        <v>1974</v>
      </c>
      <c r="EL7" t="s">
        <v>1974</v>
      </c>
      <c r="EM7" t="s">
        <v>1974</v>
      </c>
      <c r="EN7" t="s">
        <v>1974</v>
      </c>
      <c r="EO7" t="s">
        <v>1974</v>
      </c>
      <c r="EP7" t="s">
        <v>1974</v>
      </c>
      <c r="EQ7" t="s">
        <v>1974</v>
      </c>
      <c r="ER7" t="s">
        <v>1974</v>
      </c>
      <c r="ES7" t="s">
        <v>1974</v>
      </c>
      <c r="ET7" t="s">
        <v>1974</v>
      </c>
      <c r="EU7" t="s">
        <v>1974</v>
      </c>
      <c r="EV7" t="s">
        <v>1974</v>
      </c>
      <c r="EW7" t="s">
        <v>1974</v>
      </c>
      <c r="EX7" t="s">
        <v>1356</v>
      </c>
      <c r="EY7" t="s">
        <v>1356</v>
      </c>
      <c r="EZ7" t="s">
        <v>1356</v>
      </c>
      <c r="FA7" t="s">
        <v>1356</v>
      </c>
      <c r="FB7" t="s">
        <v>1356</v>
      </c>
      <c r="FC7" t="s">
        <v>1356</v>
      </c>
      <c r="FD7" t="s">
        <v>1356</v>
      </c>
      <c r="FE7" t="s">
        <v>1955</v>
      </c>
      <c r="FF7" t="s">
        <v>1956</v>
      </c>
      <c r="FG7" t="s">
        <v>1956</v>
      </c>
      <c r="FH7" t="s">
        <v>1956</v>
      </c>
      <c r="FI7" t="s">
        <v>1956</v>
      </c>
      <c r="FJ7" t="s">
        <v>1956</v>
      </c>
      <c r="FL7" t="s">
        <v>1957</v>
      </c>
      <c r="FM7" t="s">
        <v>1958</v>
      </c>
      <c r="FN7" t="s">
        <v>1959</v>
      </c>
      <c r="FO7" t="s">
        <v>1633</v>
      </c>
      <c r="FR7" t="s">
        <v>1975</v>
      </c>
      <c r="FS7" t="s">
        <v>1975</v>
      </c>
      <c r="FT7" t="s">
        <v>1975</v>
      </c>
      <c r="FU7" t="s">
        <v>1975</v>
      </c>
      <c r="FV7" t="s">
        <v>1975</v>
      </c>
      <c r="FW7" t="s">
        <v>1961</v>
      </c>
      <c r="FX7" t="s">
        <v>1962</v>
      </c>
      <c r="FY7" t="s">
        <v>1962</v>
      </c>
      <c r="FZ7" t="s">
        <v>1962</v>
      </c>
      <c r="GA7" t="s">
        <v>1962</v>
      </c>
      <c r="GB7" t="s">
        <v>1962</v>
      </c>
      <c r="GC7" t="s">
        <v>1962</v>
      </c>
      <c r="GD7" t="s">
        <v>1962</v>
      </c>
      <c r="GE7" t="s">
        <v>1962</v>
      </c>
      <c r="GF7" t="s">
        <v>1633</v>
      </c>
      <c r="GG7" t="s">
        <v>1633</v>
      </c>
      <c r="GI7" t="s">
        <v>1963</v>
      </c>
      <c r="GK7" t="s">
        <v>1964</v>
      </c>
      <c r="GL7" t="s">
        <v>1964</v>
      </c>
      <c r="GM7" t="s">
        <v>1964</v>
      </c>
      <c r="GN7" t="s">
        <v>1963</v>
      </c>
      <c r="GO7" t="s">
        <v>1965</v>
      </c>
      <c r="GQ7" t="s">
        <v>1955</v>
      </c>
      <c r="GR7" t="s">
        <v>1967</v>
      </c>
      <c r="GS7" t="s">
        <v>1967</v>
      </c>
      <c r="GT7" t="s">
        <v>1967</v>
      </c>
      <c r="GU7" t="s">
        <v>1868</v>
      </c>
      <c r="GV7" t="s">
        <v>1868</v>
      </c>
      <c r="GW7" t="s">
        <v>1868</v>
      </c>
      <c r="GX7" t="s">
        <v>1868</v>
      </c>
      <c r="GY7" t="s">
        <v>1868</v>
      </c>
      <c r="GZ7" t="s">
        <v>1868</v>
      </c>
      <c r="HA7" t="s">
        <v>1868</v>
      </c>
      <c r="HB7" t="s">
        <v>1868</v>
      </c>
      <c r="HC7" t="s">
        <v>1976</v>
      </c>
      <c r="HD7" t="s">
        <v>1976</v>
      </c>
      <c r="HE7" t="s">
        <v>1976</v>
      </c>
      <c r="HF7" t="s">
        <v>1976</v>
      </c>
      <c r="HG7" t="s">
        <v>1968</v>
      </c>
      <c r="HH7" t="s">
        <v>1633</v>
      </c>
      <c r="HL7" t="s">
        <v>1633</v>
      </c>
      <c r="HM7" t="s">
        <v>1969</v>
      </c>
      <c r="HO7" t="s">
        <v>1977</v>
      </c>
      <c r="HP7" t="s">
        <v>1977</v>
      </c>
      <c r="HQ7" t="s">
        <v>1977</v>
      </c>
      <c r="HR7" t="s">
        <v>1977</v>
      </c>
      <c r="HS7" t="s">
        <v>1977</v>
      </c>
      <c r="HT7" t="s">
        <v>1977</v>
      </c>
      <c r="HU7" t="s">
        <v>1977</v>
      </c>
      <c r="HV7" t="s">
        <v>1977</v>
      </c>
      <c r="HW7" t="s">
        <v>1977</v>
      </c>
      <c r="HX7" t="s">
        <v>1977</v>
      </c>
      <c r="HY7" t="s">
        <v>1970</v>
      </c>
      <c r="HZ7" t="s">
        <v>1963</v>
      </c>
      <c r="IA7" t="s">
        <v>1963</v>
      </c>
      <c r="IC7" t="s">
        <v>1972</v>
      </c>
      <c r="ID7" t="s">
        <v>1978</v>
      </c>
      <c r="IE7" t="s">
        <v>1951</v>
      </c>
      <c r="IF7" t="s">
        <v>1952</v>
      </c>
      <c r="IG7" t="s">
        <v>1953</v>
      </c>
      <c r="II7" t="s">
        <v>1954</v>
      </c>
      <c r="IJ7" t="s">
        <v>1974</v>
      </c>
      <c r="IK7" t="s">
        <v>1974</v>
      </c>
      <c r="IL7" t="s">
        <v>1974</v>
      </c>
      <c r="IM7" t="s">
        <v>1974</v>
      </c>
      <c r="IN7" t="s">
        <v>1974</v>
      </c>
      <c r="IO7" t="s">
        <v>1974</v>
      </c>
      <c r="IP7" t="s">
        <v>1974</v>
      </c>
      <c r="IQ7" t="s">
        <v>1974</v>
      </c>
      <c r="IR7" t="s">
        <v>1974</v>
      </c>
      <c r="IS7" t="s">
        <v>1974</v>
      </c>
      <c r="IT7" t="s">
        <v>1974</v>
      </c>
      <c r="IU7" t="s">
        <v>1974</v>
      </c>
      <c r="IV7" t="s">
        <v>1974</v>
      </c>
      <c r="IW7" t="s">
        <v>1974</v>
      </c>
      <c r="IX7" t="s">
        <v>1974</v>
      </c>
      <c r="IY7" t="s">
        <v>1974</v>
      </c>
      <c r="IZ7" t="s">
        <v>1974</v>
      </c>
      <c r="JA7" t="s">
        <v>1974</v>
      </c>
      <c r="JB7" t="s">
        <v>1955</v>
      </c>
      <c r="JC7" t="s">
        <v>1956</v>
      </c>
      <c r="JD7" t="s">
        <v>1956</v>
      </c>
      <c r="JE7" t="s">
        <v>1956</v>
      </c>
      <c r="JF7" t="s">
        <v>1956</v>
      </c>
      <c r="JG7" t="s">
        <v>1956</v>
      </c>
      <c r="JI7" t="s">
        <v>1957</v>
      </c>
      <c r="JJ7" t="s">
        <v>1958</v>
      </c>
      <c r="JK7" t="s">
        <v>1959</v>
      </c>
      <c r="JL7" t="s">
        <v>1633</v>
      </c>
      <c r="JO7" t="s">
        <v>1975</v>
      </c>
      <c r="JP7" t="s">
        <v>1975</v>
      </c>
      <c r="JQ7" t="s">
        <v>1975</v>
      </c>
      <c r="JR7" t="s">
        <v>1975</v>
      </c>
      <c r="JS7" t="s">
        <v>1975</v>
      </c>
      <c r="JT7" t="s">
        <v>1961</v>
      </c>
      <c r="JU7" t="s">
        <v>1962</v>
      </c>
      <c r="JV7" t="s">
        <v>1962</v>
      </c>
      <c r="JW7" t="s">
        <v>1962</v>
      </c>
      <c r="JX7" t="s">
        <v>1962</v>
      </c>
      <c r="JY7" t="s">
        <v>1962</v>
      </c>
      <c r="JZ7" t="s">
        <v>1962</v>
      </c>
      <c r="KA7" t="s">
        <v>1962</v>
      </c>
      <c r="KB7" t="s">
        <v>1962</v>
      </c>
      <c r="KC7" t="s">
        <v>1633</v>
      </c>
      <c r="KD7" t="s">
        <v>1963</v>
      </c>
      <c r="KE7" t="s">
        <v>1633</v>
      </c>
      <c r="KH7" t="s">
        <v>1964</v>
      </c>
      <c r="KI7" t="s">
        <v>1964</v>
      </c>
      <c r="KJ7" t="s">
        <v>1964</v>
      </c>
      <c r="KK7" t="s">
        <v>1965</v>
      </c>
      <c r="KL7" t="s">
        <v>1966</v>
      </c>
      <c r="KN7" t="s">
        <v>1955</v>
      </c>
      <c r="KO7" t="s">
        <v>1967</v>
      </c>
      <c r="KP7" t="s">
        <v>1967</v>
      </c>
      <c r="KQ7" t="s">
        <v>1967</v>
      </c>
      <c r="KR7" t="s">
        <v>1868</v>
      </c>
      <c r="KS7" t="s">
        <v>1868</v>
      </c>
      <c r="KT7" t="s">
        <v>1868</v>
      </c>
      <c r="KU7" t="s">
        <v>1868</v>
      </c>
      <c r="KV7" t="s">
        <v>1868</v>
      </c>
      <c r="KW7" t="s">
        <v>1868</v>
      </c>
      <c r="KX7" t="s">
        <v>1868</v>
      </c>
      <c r="KY7" t="s">
        <v>1868</v>
      </c>
      <c r="KZ7" t="s">
        <v>1968</v>
      </c>
      <c r="LA7" t="s">
        <v>1633</v>
      </c>
      <c r="LE7" t="s">
        <v>1633</v>
      </c>
      <c r="LF7" t="s">
        <v>1969</v>
      </c>
      <c r="LH7" t="s">
        <v>1970</v>
      </c>
      <c r="LI7" t="s">
        <v>1971</v>
      </c>
      <c r="LJ7" t="s">
        <v>1963</v>
      </c>
      <c r="LL7" t="s">
        <v>1972</v>
      </c>
      <c r="LM7" t="s">
        <v>1978</v>
      </c>
      <c r="LN7" t="s">
        <v>1951</v>
      </c>
      <c r="LO7" t="s">
        <v>1952</v>
      </c>
      <c r="LP7" t="s">
        <v>1953</v>
      </c>
      <c r="LR7" t="s">
        <v>1954</v>
      </c>
      <c r="LS7" t="s">
        <v>1974</v>
      </c>
      <c r="LT7" t="s">
        <v>1974</v>
      </c>
      <c r="LU7" t="s">
        <v>1974</v>
      </c>
      <c r="LV7" t="s">
        <v>1974</v>
      </c>
      <c r="LW7" t="s">
        <v>1974</v>
      </c>
      <c r="LX7" t="s">
        <v>1974</v>
      </c>
      <c r="LY7" t="s">
        <v>1974</v>
      </c>
      <c r="LZ7" t="s">
        <v>1974</v>
      </c>
      <c r="MA7" t="s">
        <v>1974</v>
      </c>
      <c r="MB7" t="s">
        <v>1974</v>
      </c>
      <c r="MC7" t="s">
        <v>1974</v>
      </c>
      <c r="MD7" t="s">
        <v>1974</v>
      </c>
      <c r="ME7" t="s">
        <v>1974</v>
      </c>
      <c r="MF7" t="s">
        <v>1974</v>
      </c>
      <c r="MG7" t="s">
        <v>1974</v>
      </c>
      <c r="MH7" t="s">
        <v>1974</v>
      </c>
      <c r="MI7" t="s">
        <v>1974</v>
      </c>
      <c r="MJ7" t="s">
        <v>1974</v>
      </c>
      <c r="MK7" t="s">
        <v>1955</v>
      </c>
      <c r="ML7" t="s">
        <v>1956</v>
      </c>
      <c r="MM7" t="s">
        <v>1956</v>
      </c>
      <c r="MN7" t="s">
        <v>1956</v>
      </c>
      <c r="MO7" t="s">
        <v>1956</v>
      </c>
      <c r="MP7" t="s">
        <v>1956</v>
      </c>
      <c r="MR7" t="s">
        <v>1958</v>
      </c>
      <c r="MS7" t="s">
        <v>1957</v>
      </c>
      <c r="MT7" t="s">
        <v>1959</v>
      </c>
      <c r="MU7" t="s">
        <v>1633</v>
      </c>
      <c r="MW7" t="s">
        <v>1960</v>
      </c>
      <c r="MY7" t="s">
        <v>1961</v>
      </c>
      <c r="MZ7" t="s">
        <v>1962</v>
      </c>
      <c r="NA7" t="s">
        <v>1962</v>
      </c>
      <c r="NB7" t="s">
        <v>1962</v>
      </c>
      <c r="NC7" t="s">
        <v>1962</v>
      </c>
      <c r="ND7" t="s">
        <v>1962</v>
      </c>
      <c r="NE7" t="s">
        <v>1962</v>
      </c>
      <c r="NF7" t="s">
        <v>1962</v>
      </c>
      <c r="NG7" t="s">
        <v>1962</v>
      </c>
      <c r="NH7" t="s">
        <v>1633</v>
      </c>
      <c r="NI7" t="s">
        <v>1963</v>
      </c>
      <c r="NJ7" t="s">
        <v>1633</v>
      </c>
      <c r="NM7" t="s">
        <v>1964</v>
      </c>
      <c r="NN7" t="s">
        <v>1964</v>
      </c>
      <c r="NO7" t="s">
        <v>1964</v>
      </c>
      <c r="NP7" t="s">
        <v>1965</v>
      </c>
      <c r="NQ7" t="s">
        <v>1966</v>
      </c>
      <c r="NS7" t="s">
        <v>1955</v>
      </c>
      <c r="NT7" t="s">
        <v>1967</v>
      </c>
      <c r="NU7" t="s">
        <v>1967</v>
      </c>
      <c r="NV7" t="s">
        <v>1967</v>
      </c>
      <c r="NW7" t="s">
        <v>1868</v>
      </c>
      <c r="NX7" t="s">
        <v>1868</v>
      </c>
      <c r="NY7" t="s">
        <v>1868</v>
      </c>
      <c r="NZ7" t="s">
        <v>1868</v>
      </c>
      <c r="OA7" t="s">
        <v>1868</v>
      </c>
      <c r="OB7" t="s">
        <v>1868</v>
      </c>
      <c r="OC7" t="s">
        <v>1868</v>
      </c>
      <c r="OD7" t="s">
        <v>1868</v>
      </c>
      <c r="OE7" t="s">
        <v>1968</v>
      </c>
      <c r="OF7" t="s">
        <v>1633</v>
      </c>
      <c r="OJ7" t="s">
        <v>1633</v>
      </c>
      <c r="OK7" t="s">
        <v>1969</v>
      </c>
      <c r="OM7" t="s">
        <v>1970</v>
      </c>
      <c r="ON7" t="s">
        <v>1971</v>
      </c>
      <c r="OO7" t="s">
        <v>1963</v>
      </c>
      <c r="OQ7" t="s">
        <v>1972</v>
      </c>
      <c r="OR7" t="s">
        <v>1978</v>
      </c>
      <c r="OS7" t="s">
        <v>1951</v>
      </c>
      <c r="OT7" t="s">
        <v>1952</v>
      </c>
      <c r="OU7" t="s">
        <v>1953</v>
      </c>
      <c r="OW7" t="s">
        <v>1954</v>
      </c>
      <c r="OX7" t="s">
        <v>1979</v>
      </c>
      <c r="OY7" t="s">
        <v>1979</v>
      </c>
      <c r="OZ7" t="s">
        <v>1979</v>
      </c>
      <c r="PA7" t="s">
        <v>1979</v>
      </c>
      <c r="PB7" t="s">
        <v>1979</v>
      </c>
      <c r="PC7" t="s">
        <v>1979</v>
      </c>
      <c r="PD7" t="s">
        <v>1979</v>
      </c>
      <c r="PE7" t="s">
        <v>1979</v>
      </c>
      <c r="PF7" t="s">
        <v>1979</v>
      </c>
      <c r="PG7" t="s">
        <v>1979</v>
      </c>
      <c r="PH7" t="s">
        <v>1979</v>
      </c>
      <c r="PI7" t="s">
        <v>1979</v>
      </c>
      <c r="PJ7" t="s">
        <v>1979</v>
      </c>
      <c r="PK7" t="s">
        <v>1979</v>
      </c>
      <c r="PL7" t="s">
        <v>1979</v>
      </c>
      <c r="PM7" t="s">
        <v>1979</v>
      </c>
      <c r="PN7" t="s">
        <v>1979</v>
      </c>
      <c r="PO7" t="s">
        <v>1979</v>
      </c>
      <c r="PP7" t="s">
        <v>1356</v>
      </c>
      <c r="PQ7" t="s">
        <v>1356</v>
      </c>
      <c r="PR7" t="s">
        <v>1356</v>
      </c>
      <c r="PS7" t="s">
        <v>1356</v>
      </c>
      <c r="PT7" t="s">
        <v>1356</v>
      </c>
      <c r="PU7" t="s">
        <v>1356</v>
      </c>
      <c r="PV7" t="s">
        <v>1356</v>
      </c>
      <c r="PW7" t="s">
        <v>1955</v>
      </c>
      <c r="PX7" t="s">
        <v>1956</v>
      </c>
      <c r="PY7" t="s">
        <v>1956</v>
      </c>
      <c r="PZ7" t="s">
        <v>1956</v>
      </c>
      <c r="QA7" t="s">
        <v>1956</v>
      </c>
      <c r="QB7" t="s">
        <v>1956</v>
      </c>
      <c r="QD7" t="s">
        <v>1957</v>
      </c>
      <c r="QE7" t="s">
        <v>1958</v>
      </c>
      <c r="QF7" t="s">
        <v>1959</v>
      </c>
      <c r="QG7" t="s">
        <v>1633</v>
      </c>
      <c r="QJ7" t="s">
        <v>1980</v>
      </c>
      <c r="QK7" t="s">
        <v>1980</v>
      </c>
      <c r="QL7" t="s">
        <v>1980</v>
      </c>
      <c r="QM7" t="s">
        <v>1980</v>
      </c>
      <c r="QN7" t="s">
        <v>1980</v>
      </c>
      <c r="QO7" t="s">
        <v>1961</v>
      </c>
      <c r="QP7" t="s">
        <v>1962</v>
      </c>
      <c r="QQ7" t="s">
        <v>1962</v>
      </c>
      <c r="QR7" t="s">
        <v>1962</v>
      </c>
      <c r="QS7" t="s">
        <v>1962</v>
      </c>
      <c r="QT7" t="s">
        <v>1962</v>
      </c>
      <c r="QU7" t="s">
        <v>1962</v>
      </c>
      <c r="QV7" t="s">
        <v>1962</v>
      </c>
      <c r="QW7" t="s">
        <v>1962</v>
      </c>
      <c r="QX7" t="s">
        <v>1633</v>
      </c>
      <c r="QY7" t="s">
        <v>1963</v>
      </c>
      <c r="QZ7" t="s">
        <v>1633</v>
      </c>
      <c r="RC7" t="s">
        <v>1964</v>
      </c>
      <c r="RD7" t="s">
        <v>1964</v>
      </c>
      <c r="RE7" t="s">
        <v>1964</v>
      </c>
      <c r="RF7" t="s">
        <v>1965</v>
      </c>
      <c r="RH7" t="s">
        <v>1955</v>
      </c>
      <c r="RI7" t="s">
        <v>1967</v>
      </c>
      <c r="RJ7" t="s">
        <v>1967</v>
      </c>
      <c r="RK7" t="s">
        <v>1967</v>
      </c>
      <c r="RL7" t="s">
        <v>1868</v>
      </c>
      <c r="RM7" t="s">
        <v>1868</v>
      </c>
      <c r="RN7" t="s">
        <v>1868</v>
      </c>
      <c r="RO7" t="s">
        <v>1868</v>
      </c>
      <c r="RP7" t="s">
        <v>1868</v>
      </c>
      <c r="RQ7" t="s">
        <v>1868</v>
      </c>
      <c r="RR7" t="s">
        <v>1868</v>
      </c>
      <c r="RS7" t="s">
        <v>1868</v>
      </c>
      <c r="RT7" t="s">
        <v>1976</v>
      </c>
      <c r="RU7" t="s">
        <v>1976</v>
      </c>
      <c r="RV7" t="s">
        <v>1976</v>
      </c>
      <c r="RW7" t="s">
        <v>1976</v>
      </c>
      <c r="RX7" t="s">
        <v>1968</v>
      </c>
      <c r="RY7" t="s">
        <v>1633</v>
      </c>
      <c r="SC7" t="s">
        <v>1633</v>
      </c>
      <c r="SD7" t="s">
        <v>1969</v>
      </c>
      <c r="SF7" t="s">
        <v>1981</v>
      </c>
      <c r="SG7" t="s">
        <v>1981</v>
      </c>
      <c r="SH7" t="s">
        <v>1981</v>
      </c>
      <c r="SI7" t="s">
        <v>1981</v>
      </c>
      <c r="SJ7" t="s">
        <v>1981</v>
      </c>
      <c r="SK7" t="s">
        <v>1981</v>
      </c>
      <c r="SL7" t="s">
        <v>1981</v>
      </c>
      <c r="SM7" t="s">
        <v>1981</v>
      </c>
      <c r="SN7" t="s">
        <v>1981</v>
      </c>
      <c r="SO7" t="s">
        <v>1981</v>
      </c>
      <c r="SP7" t="s">
        <v>1970</v>
      </c>
      <c r="SQ7" t="s">
        <v>1982</v>
      </c>
      <c r="SR7" t="s">
        <v>1963</v>
      </c>
      <c r="ST7" t="s">
        <v>1972</v>
      </c>
      <c r="SU7" t="s">
        <v>1973</v>
      </c>
    </row>
    <row r="8" spans="1:529" x14ac:dyDescent="0.35">
      <c r="A8" t="s">
        <v>1768</v>
      </c>
      <c r="B8" t="s">
        <v>1983</v>
      </c>
      <c r="C8" t="s">
        <v>1984</v>
      </c>
      <c r="D8" t="s">
        <v>1985</v>
      </c>
      <c r="F8" t="s">
        <v>1986</v>
      </c>
      <c r="G8" t="s">
        <v>1987</v>
      </c>
      <c r="H8" t="s">
        <v>1988</v>
      </c>
      <c r="I8" t="s">
        <v>1988</v>
      </c>
      <c r="J8" t="s">
        <v>1988</v>
      </c>
      <c r="K8" t="s">
        <v>1988</v>
      </c>
      <c r="L8" t="s">
        <v>1988</v>
      </c>
      <c r="N8" t="s">
        <v>1989</v>
      </c>
      <c r="O8" t="s">
        <v>1990</v>
      </c>
      <c r="P8" t="s">
        <v>1991</v>
      </c>
      <c r="S8" t="s">
        <v>1992</v>
      </c>
      <c r="U8" t="s">
        <v>1993</v>
      </c>
      <c r="V8" t="s">
        <v>1994</v>
      </c>
      <c r="W8" t="s">
        <v>1994</v>
      </c>
      <c r="X8" t="s">
        <v>1994</v>
      </c>
      <c r="Y8" t="s">
        <v>1994</v>
      </c>
      <c r="Z8" t="s">
        <v>1994</v>
      </c>
      <c r="AA8" t="s">
        <v>1994</v>
      </c>
      <c r="AB8" t="s">
        <v>1994</v>
      </c>
      <c r="AC8" t="s">
        <v>1994</v>
      </c>
      <c r="AE8" t="s">
        <v>1995</v>
      </c>
      <c r="AI8" t="s">
        <v>1996</v>
      </c>
      <c r="AJ8" t="s">
        <v>1996</v>
      </c>
      <c r="AK8" t="s">
        <v>1996</v>
      </c>
      <c r="AL8" t="s">
        <v>1935</v>
      </c>
      <c r="AM8" t="s">
        <v>1997</v>
      </c>
      <c r="AO8" t="s">
        <v>1987</v>
      </c>
      <c r="AP8" t="s">
        <v>1998</v>
      </c>
      <c r="AQ8" t="s">
        <v>1998</v>
      </c>
      <c r="AR8" t="s">
        <v>1998</v>
      </c>
      <c r="AS8" t="s">
        <v>1999</v>
      </c>
      <c r="AT8" t="s">
        <v>1999</v>
      </c>
      <c r="AU8" t="s">
        <v>1999</v>
      </c>
      <c r="AV8" t="s">
        <v>1999</v>
      </c>
      <c r="AW8" t="s">
        <v>1999</v>
      </c>
      <c r="AX8" t="s">
        <v>1999</v>
      </c>
      <c r="AY8" t="s">
        <v>1999</v>
      </c>
      <c r="AZ8" t="s">
        <v>1999</v>
      </c>
      <c r="BA8" t="s">
        <v>2000</v>
      </c>
      <c r="BG8" t="s">
        <v>2001</v>
      </c>
      <c r="BI8" t="s">
        <v>2002</v>
      </c>
      <c r="BJ8" t="s">
        <v>2003</v>
      </c>
      <c r="BK8" t="s">
        <v>1995</v>
      </c>
      <c r="BM8" t="s">
        <v>2004</v>
      </c>
      <c r="BN8" t="s">
        <v>1358</v>
      </c>
      <c r="BO8" t="s">
        <v>1983</v>
      </c>
      <c r="BP8" t="s">
        <v>1984</v>
      </c>
      <c r="BQ8" t="s">
        <v>1985</v>
      </c>
      <c r="BS8" t="s">
        <v>1986</v>
      </c>
      <c r="BT8" t="s">
        <v>1987</v>
      </c>
      <c r="BU8" t="s">
        <v>1988</v>
      </c>
      <c r="BV8" t="s">
        <v>1988</v>
      </c>
      <c r="BW8" t="s">
        <v>1988</v>
      </c>
      <c r="BX8" t="s">
        <v>1988</v>
      </c>
      <c r="BY8" t="s">
        <v>1988</v>
      </c>
      <c r="CA8" t="s">
        <v>1989</v>
      </c>
      <c r="CB8" t="s">
        <v>1990</v>
      </c>
      <c r="CC8" t="s">
        <v>1991</v>
      </c>
      <c r="CF8" t="s">
        <v>1992</v>
      </c>
      <c r="CH8" t="s">
        <v>1993</v>
      </c>
      <c r="CI8" t="s">
        <v>1994</v>
      </c>
      <c r="CJ8" t="s">
        <v>1994</v>
      </c>
      <c r="CK8" t="s">
        <v>1994</v>
      </c>
      <c r="CL8" t="s">
        <v>1994</v>
      </c>
      <c r="CM8" t="s">
        <v>1994</v>
      </c>
      <c r="CN8" t="s">
        <v>1994</v>
      </c>
      <c r="CO8" t="s">
        <v>1994</v>
      </c>
      <c r="CP8" t="s">
        <v>1994</v>
      </c>
      <c r="CR8" t="s">
        <v>1995</v>
      </c>
      <c r="CV8" t="s">
        <v>1996</v>
      </c>
      <c r="CW8" t="s">
        <v>1996</v>
      </c>
      <c r="CX8" t="s">
        <v>1996</v>
      </c>
      <c r="CY8" t="s">
        <v>1935</v>
      </c>
      <c r="CZ8" t="s">
        <v>1997</v>
      </c>
      <c r="DB8" t="s">
        <v>1987</v>
      </c>
      <c r="DC8" t="s">
        <v>1998</v>
      </c>
      <c r="DD8" t="s">
        <v>1998</v>
      </c>
      <c r="DE8" t="s">
        <v>1998</v>
      </c>
      <c r="DF8" t="s">
        <v>1999</v>
      </c>
      <c r="DG8" t="s">
        <v>1999</v>
      </c>
      <c r="DH8" t="s">
        <v>1999</v>
      </c>
      <c r="DI8" t="s">
        <v>1999</v>
      </c>
      <c r="DJ8" t="s">
        <v>1999</v>
      </c>
      <c r="DK8" t="s">
        <v>1999</v>
      </c>
      <c r="DL8" t="s">
        <v>1999</v>
      </c>
      <c r="DM8" t="s">
        <v>1999</v>
      </c>
      <c r="DN8" t="s">
        <v>2000</v>
      </c>
      <c r="DT8" t="s">
        <v>2001</v>
      </c>
      <c r="DV8" t="s">
        <v>2002</v>
      </c>
      <c r="DW8" t="s">
        <v>2003</v>
      </c>
      <c r="DX8" t="s">
        <v>1995</v>
      </c>
      <c r="DZ8" t="s">
        <v>2004</v>
      </c>
      <c r="EA8" t="s">
        <v>1983</v>
      </c>
      <c r="EB8" t="s">
        <v>1984</v>
      </c>
      <c r="EC8" t="s">
        <v>1985</v>
      </c>
      <c r="EE8" t="s">
        <v>1986</v>
      </c>
      <c r="EF8" t="s">
        <v>2005</v>
      </c>
      <c r="EG8" t="s">
        <v>2005</v>
      </c>
      <c r="EH8" t="s">
        <v>2005</v>
      </c>
      <c r="EI8" t="s">
        <v>2005</v>
      </c>
      <c r="EJ8" t="s">
        <v>2005</v>
      </c>
      <c r="EK8" t="s">
        <v>2005</v>
      </c>
      <c r="EL8" t="s">
        <v>2005</v>
      </c>
      <c r="EM8" t="s">
        <v>2005</v>
      </c>
      <c r="EN8" t="s">
        <v>2005</v>
      </c>
      <c r="EO8" t="s">
        <v>2005</v>
      </c>
      <c r="EP8" t="s">
        <v>2005</v>
      </c>
      <c r="EQ8" t="s">
        <v>2005</v>
      </c>
      <c r="ER8" t="s">
        <v>2005</v>
      </c>
      <c r="ES8" t="s">
        <v>2005</v>
      </c>
      <c r="ET8" t="s">
        <v>2005</v>
      </c>
      <c r="EU8" t="s">
        <v>2005</v>
      </c>
      <c r="EV8" t="s">
        <v>2005</v>
      </c>
      <c r="EW8" t="s">
        <v>2005</v>
      </c>
      <c r="EX8" t="s">
        <v>2006</v>
      </c>
      <c r="EY8" t="s">
        <v>2006</v>
      </c>
      <c r="EZ8" t="s">
        <v>2006</v>
      </c>
      <c r="FA8" t="s">
        <v>2006</v>
      </c>
      <c r="FB8" t="s">
        <v>2006</v>
      </c>
      <c r="FC8" t="s">
        <v>2006</v>
      </c>
      <c r="FD8" t="s">
        <v>2006</v>
      </c>
      <c r="FE8" t="s">
        <v>1987</v>
      </c>
      <c r="FF8" t="s">
        <v>1988</v>
      </c>
      <c r="FG8" t="s">
        <v>1988</v>
      </c>
      <c r="FH8" t="s">
        <v>1988</v>
      </c>
      <c r="FI8" t="s">
        <v>1988</v>
      </c>
      <c r="FJ8" t="s">
        <v>1988</v>
      </c>
      <c r="FL8" t="s">
        <v>1989</v>
      </c>
      <c r="FM8" t="s">
        <v>1990</v>
      </c>
      <c r="FN8" t="s">
        <v>1991</v>
      </c>
      <c r="FR8" t="s">
        <v>2007</v>
      </c>
      <c r="FS8" t="s">
        <v>2007</v>
      </c>
      <c r="FT8" t="s">
        <v>2007</v>
      </c>
      <c r="FU8" t="s">
        <v>2007</v>
      </c>
      <c r="FV8" t="s">
        <v>2007</v>
      </c>
      <c r="FW8" t="s">
        <v>1993</v>
      </c>
      <c r="FX8" t="s">
        <v>1994</v>
      </c>
      <c r="FY8" t="s">
        <v>1994</v>
      </c>
      <c r="FZ8" t="s">
        <v>1994</v>
      </c>
      <c r="GA8" t="s">
        <v>1994</v>
      </c>
      <c r="GB8" t="s">
        <v>1994</v>
      </c>
      <c r="GC8" t="s">
        <v>1994</v>
      </c>
      <c r="GD8" t="s">
        <v>1994</v>
      </c>
      <c r="GE8" t="s">
        <v>1994</v>
      </c>
      <c r="GI8" t="s">
        <v>1995</v>
      </c>
      <c r="GK8" t="s">
        <v>1996</v>
      </c>
      <c r="GL8" t="s">
        <v>1996</v>
      </c>
      <c r="GM8" t="s">
        <v>1996</v>
      </c>
      <c r="GN8" t="s">
        <v>1995</v>
      </c>
      <c r="GO8" t="s">
        <v>1935</v>
      </c>
      <c r="GQ8" t="s">
        <v>1987</v>
      </c>
      <c r="GR8" t="s">
        <v>1998</v>
      </c>
      <c r="GS8" t="s">
        <v>1998</v>
      </c>
      <c r="GT8" t="s">
        <v>1998</v>
      </c>
      <c r="GU8" t="s">
        <v>1999</v>
      </c>
      <c r="GV8" t="s">
        <v>1999</v>
      </c>
      <c r="GW8" t="s">
        <v>1999</v>
      </c>
      <c r="GX8" t="s">
        <v>1999</v>
      </c>
      <c r="GY8" t="s">
        <v>1999</v>
      </c>
      <c r="GZ8" t="s">
        <v>1999</v>
      </c>
      <c r="HA8" t="s">
        <v>1999</v>
      </c>
      <c r="HB8" t="s">
        <v>1999</v>
      </c>
      <c r="HG8" t="s">
        <v>2000</v>
      </c>
      <c r="HM8" t="s">
        <v>2001</v>
      </c>
      <c r="HO8" t="s">
        <v>2008</v>
      </c>
      <c r="HP8" t="s">
        <v>2008</v>
      </c>
      <c r="HQ8" t="s">
        <v>2008</v>
      </c>
      <c r="HR8" t="s">
        <v>2008</v>
      </c>
      <c r="HS8" t="s">
        <v>2008</v>
      </c>
      <c r="HT8" t="s">
        <v>2008</v>
      </c>
      <c r="HU8" t="s">
        <v>2008</v>
      </c>
      <c r="HV8" t="s">
        <v>2008</v>
      </c>
      <c r="HW8" t="s">
        <v>2008</v>
      </c>
      <c r="HX8" t="s">
        <v>2008</v>
      </c>
      <c r="HY8" t="s">
        <v>2002</v>
      </c>
      <c r="HZ8" t="s">
        <v>1995</v>
      </c>
      <c r="IA8" t="s">
        <v>1995</v>
      </c>
      <c r="IC8" t="s">
        <v>2004</v>
      </c>
      <c r="ID8" t="s">
        <v>2009</v>
      </c>
      <c r="IE8" t="s">
        <v>1983</v>
      </c>
      <c r="IF8" t="s">
        <v>1984</v>
      </c>
      <c r="IG8" t="s">
        <v>1985</v>
      </c>
      <c r="II8" t="s">
        <v>1986</v>
      </c>
      <c r="IJ8" t="s">
        <v>2005</v>
      </c>
      <c r="IK8" t="s">
        <v>2005</v>
      </c>
      <c r="IL8" t="s">
        <v>2005</v>
      </c>
      <c r="IM8" t="s">
        <v>2005</v>
      </c>
      <c r="IN8" t="s">
        <v>2005</v>
      </c>
      <c r="IO8" t="s">
        <v>2005</v>
      </c>
      <c r="IP8" t="s">
        <v>2005</v>
      </c>
      <c r="IQ8" t="s">
        <v>2005</v>
      </c>
      <c r="IR8" t="s">
        <v>2005</v>
      </c>
      <c r="IS8" t="s">
        <v>2005</v>
      </c>
      <c r="IT8" t="s">
        <v>2005</v>
      </c>
      <c r="IU8" t="s">
        <v>2005</v>
      </c>
      <c r="IV8" t="s">
        <v>2005</v>
      </c>
      <c r="IW8" t="s">
        <v>2005</v>
      </c>
      <c r="IX8" t="s">
        <v>2005</v>
      </c>
      <c r="IY8" t="s">
        <v>2005</v>
      </c>
      <c r="IZ8" t="s">
        <v>2005</v>
      </c>
      <c r="JA8" t="s">
        <v>2005</v>
      </c>
      <c r="JB8" t="s">
        <v>1987</v>
      </c>
      <c r="JC8" t="s">
        <v>1988</v>
      </c>
      <c r="JD8" t="s">
        <v>1988</v>
      </c>
      <c r="JE8" t="s">
        <v>1988</v>
      </c>
      <c r="JF8" t="s">
        <v>1988</v>
      </c>
      <c r="JG8" t="s">
        <v>1988</v>
      </c>
      <c r="JI8" t="s">
        <v>1989</v>
      </c>
      <c r="JJ8" t="s">
        <v>1990</v>
      </c>
      <c r="JK8" t="s">
        <v>1991</v>
      </c>
      <c r="JO8" t="s">
        <v>2007</v>
      </c>
      <c r="JP8" t="s">
        <v>2007</v>
      </c>
      <c r="JQ8" t="s">
        <v>2007</v>
      </c>
      <c r="JR8" t="s">
        <v>2007</v>
      </c>
      <c r="JS8" t="s">
        <v>2007</v>
      </c>
      <c r="JT8" t="s">
        <v>1993</v>
      </c>
      <c r="JU8" t="s">
        <v>1994</v>
      </c>
      <c r="JV8" t="s">
        <v>1994</v>
      </c>
      <c r="JW8" t="s">
        <v>1994</v>
      </c>
      <c r="JX8" t="s">
        <v>1994</v>
      </c>
      <c r="JY8" t="s">
        <v>1994</v>
      </c>
      <c r="JZ8" t="s">
        <v>1994</v>
      </c>
      <c r="KA8" t="s">
        <v>1994</v>
      </c>
      <c r="KB8" t="s">
        <v>1994</v>
      </c>
      <c r="KD8" t="s">
        <v>1995</v>
      </c>
      <c r="KH8" t="s">
        <v>1996</v>
      </c>
      <c r="KI8" t="s">
        <v>1996</v>
      </c>
      <c r="KJ8" t="s">
        <v>1996</v>
      </c>
      <c r="KK8" t="s">
        <v>1935</v>
      </c>
      <c r="KL8" t="s">
        <v>1997</v>
      </c>
      <c r="KN8" t="s">
        <v>1987</v>
      </c>
      <c r="KO8" t="s">
        <v>1998</v>
      </c>
      <c r="KP8" t="s">
        <v>1998</v>
      </c>
      <c r="KQ8" t="s">
        <v>1998</v>
      </c>
      <c r="KR8" t="s">
        <v>1999</v>
      </c>
      <c r="KS8" t="s">
        <v>1999</v>
      </c>
      <c r="KT8" t="s">
        <v>1999</v>
      </c>
      <c r="KU8" t="s">
        <v>1999</v>
      </c>
      <c r="KV8" t="s">
        <v>1999</v>
      </c>
      <c r="KW8" t="s">
        <v>1999</v>
      </c>
      <c r="KX8" t="s">
        <v>1999</v>
      </c>
      <c r="KY8" t="s">
        <v>1999</v>
      </c>
      <c r="KZ8" t="s">
        <v>2000</v>
      </c>
      <c r="LF8" t="s">
        <v>2001</v>
      </c>
      <c r="LH8" t="s">
        <v>2002</v>
      </c>
      <c r="LI8" t="s">
        <v>2003</v>
      </c>
      <c r="LJ8" t="s">
        <v>1995</v>
      </c>
      <c r="LL8" t="s">
        <v>2004</v>
      </c>
      <c r="LM8" t="s">
        <v>2009</v>
      </c>
      <c r="LN8" t="s">
        <v>1983</v>
      </c>
      <c r="LO8" t="s">
        <v>1984</v>
      </c>
      <c r="LP8" t="s">
        <v>1985</v>
      </c>
      <c r="LR8" t="s">
        <v>1986</v>
      </c>
      <c r="LS8" t="s">
        <v>2005</v>
      </c>
      <c r="LT8" t="s">
        <v>2005</v>
      </c>
      <c r="LU8" t="s">
        <v>2005</v>
      </c>
      <c r="LV8" t="s">
        <v>2005</v>
      </c>
      <c r="LW8" t="s">
        <v>2005</v>
      </c>
      <c r="LX8" t="s">
        <v>2005</v>
      </c>
      <c r="LY8" t="s">
        <v>2005</v>
      </c>
      <c r="LZ8" t="s">
        <v>2005</v>
      </c>
      <c r="MA8" t="s">
        <v>2005</v>
      </c>
      <c r="MB8" t="s">
        <v>2005</v>
      </c>
      <c r="MC8" t="s">
        <v>2005</v>
      </c>
      <c r="MD8" t="s">
        <v>2005</v>
      </c>
      <c r="ME8" t="s">
        <v>2005</v>
      </c>
      <c r="MF8" t="s">
        <v>2005</v>
      </c>
      <c r="MG8" t="s">
        <v>2005</v>
      </c>
      <c r="MH8" t="s">
        <v>2005</v>
      </c>
      <c r="MI8" t="s">
        <v>2005</v>
      </c>
      <c r="MJ8" t="s">
        <v>2005</v>
      </c>
      <c r="MK8" t="s">
        <v>1987</v>
      </c>
      <c r="ML8" t="s">
        <v>1988</v>
      </c>
      <c r="MM8" t="s">
        <v>1988</v>
      </c>
      <c r="MN8" t="s">
        <v>1988</v>
      </c>
      <c r="MO8" t="s">
        <v>1988</v>
      </c>
      <c r="MP8" t="s">
        <v>1988</v>
      </c>
      <c r="MR8" t="s">
        <v>1990</v>
      </c>
      <c r="MS8" t="s">
        <v>1989</v>
      </c>
      <c r="MT8" t="s">
        <v>1991</v>
      </c>
      <c r="MW8" t="s">
        <v>1992</v>
      </c>
      <c r="MY8" t="s">
        <v>1993</v>
      </c>
      <c r="MZ8" t="s">
        <v>1994</v>
      </c>
      <c r="NA8" t="s">
        <v>1994</v>
      </c>
      <c r="NB8" t="s">
        <v>1994</v>
      </c>
      <c r="NC8" t="s">
        <v>1994</v>
      </c>
      <c r="ND8" t="s">
        <v>1994</v>
      </c>
      <c r="NE8" t="s">
        <v>1994</v>
      </c>
      <c r="NF8" t="s">
        <v>1994</v>
      </c>
      <c r="NG8" t="s">
        <v>1994</v>
      </c>
      <c r="NI8" t="s">
        <v>1995</v>
      </c>
      <c r="NM8" t="s">
        <v>1996</v>
      </c>
      <c r="NN8" t="s">
        <v>1996</v>
      </c>
      <c r="NO8" t="s">
        <v>1996</v>
      </c>
      <c r="NP8" t="s">
        <v>1935</v>
      </c>
      <c r="NQ8" t="s">
        <v>1997</v>
      </c>
      <c r="NS8" t="s">
        <v>1987</v>
      </c>
      <c r="NT8" t="s">
        <v>1998</v>
      </c>
      <c r="NU8" t="s">
        <v>1998</v>
      </c>
      <c r="NV8" t="s">
        <v>1998</v>
      </c>
      <c r="NW8" t="s">
        <v>1999</v>
      </c>
      <c r="NX8" t="s">
        <v>1999</v>
      </c>
      <c r="NY8" t="s">
        <v>1999</v>
      </c>
      <c r="NZ8" t="s">
        <v>1999</v>
      </c>
      <c r="OA8" t="s">
        <v>1999</v>
      </c>
      <c r="OB8" t="s">
        <v>1999</v>
      </c>
      <c r="OC8" t="s">
        <v>1999</v>
      </c>
      <c r="OD8" t="s">
        <v>1999</v>
      </c>
      <c r="OE8" t="s">
        <v>2000</v>
      </c>
      <c r="OK8" t="s">
        <v>2001</v>
      </c>
      <c r="OM8" t="s">
        <v>2002</v>
      </c>
      <c r="ON8" t="s">
        <v>2003</v>
      </c>
      <c r="OO8" t="s">
        <v>1995</v>
      </c>
      <c r="OQ8" t="s">
        <v>2004</v>
      </c>
      <c r="OR8" t="s">
        <v>2009</v>
      </c>
      <c r="OS8" t="s">
        <v>1983</v>
      </c>
      <c r="OT8" t="s">
        <v>1984</v>
      </c>
      <c r="OU8" t="s">
        <v>1985</v>
      </c>
      <c r="OW8" t="s">
        <v>1986</v>
      </c>
      <c r="OX8" t="s">
        <v>2010</v>
      </c>
      <c r="OY8" t="s">
        <v>2010</v>
      </c>
      <c r="OZ8" t="s">
        <v>2010</v>
      </c>
      <c r="PA8" t="s">
        <v>2010</v>
      </c>
      <c r="PB8" t="s">
        <v>2010</v>
      </c>
      <c r="PC8" t="s">
        <v>2010</v>
      </c>
      <c r="PD8" t="s">
        <v>2010</v>
      </c>
      <c r="PE8" t="s">
        <v>2010</v>
      </c>
      <c r="PF8" t="s">
        <v>2010</v>
      </c>
      <c r="PG8" t="s">
        <v>2010</v>
      </c>
      <c r="PH8" t="s">
        <v>2010</v>
      </c>
      <c r="PI8" t="s">
        <v>2010</v>
      </c>
      <c r="PJ8" t="s">
        <v>2010</v>
      </c>
      <c r="PK8" t="s">
        <v>2010</v>
      </c>
      <c r="PL8" t="s">
        <v>2010</v>
      </c>
      <c r="PM8" t="s">
        <v>2010</v>
      </c>
      <c r="PN8" t="s">
        <v>2010</v>
      </c>
      <c r="PO8" t="s">
        <v>2010</v>
      </c>
      <c r="PP8" t="s">
        <v>2006</v>
      </c>
      <c r="PQ8" t="s">
        <v>2006</v>
      </c>
      <c r="PR8" t="s">
        <v>2006</v>
      </c>
      <c r="PS8" t="s">
        <v>2006</v>
      </c>
      <c r="PT8" t="s">
        <v>2006</v>
      </c>
      <c r="PU8" t="s">
        <v>2006</v>
      </c>
      <c r="PV8" t="s">
        <v>2006</v>
      </c>
      <c r="PW8" t="s">
        <v>1987</v>
      </c>
      <c r="PX8" t="s">
        <v>1988</v>
      </c>
      <c r="PY8" t="s">
        <v>1988</v>
      </c>
      <c r="PZ8" t="s">
        <v>1988</v>
      </c>
      <c r="QA8" t="s">
        <v>1988</v>
      </c>
      <c r="QB8" t="s">
        <v>1988</v>
      </c>
      <c r="QD8" t="s">
        <v>1989</v>
      </c>
      <c r="QE8" t="s">
        <v>1990</v>
      </c>
      <c r="QF8" t="s">
        <v>1991</v>
      </c>
      <c r="QJ8" t="s">
        <v>1975</v>
      </c>
      <c r="QK8" t="s">
        <v>1975</v>
      </c>
      <c r="QL8" t="s">
        <v>1975</v>
      </c>
      <c r="QM8" t="s">
        <v>1975</v>
      </c>
      <c r="QN8" t="s">
        <v>1975</v>
      </c>
      <c r="QO8" t="s">
        <v>1993</v>
      </c>
      <c r="QP8" t="s">
        <v>1994</v>
      </c>
      <c r="QQ8" t="s">
        <v>1994</v>
      </c>
      <c r="QR8" t="s">
        <v>1994</v>
      </c>
      <c r="QS8" t="s">
        <v>1994</v>
      </c>
      <c r="QT8" t="s">
        <v>1994</v>
      </c>
      <c r="QU8" t="s">
        <v>1994</v>
      </c>
      <c r="QV8" t="s">
        <v>1994</v>
      </c>
      <c r="QW8" t="s">
        <v>1994</v>
      </c>
      <c r="QY8" t="s">
        <v>1995</v>
      </c>
      <c r="RC8" t="s">
        <v>1996</v>
      </c>
      <c r="RD8" t="s">
        <v>1996</v>
      </c>
      <c r="RE8" t="s">
        <v>1996</v>
      </c>
      <c r="RF8" t="s">
        <v>1935</v>
      </c>
      <c r="RH8" t="s">
        <v>1987</v>
      </c>
      <c r="RI8" t="s">
        <v>1998</v>
      </c>
      <c r="RJ8" t="s">
        <v>1998</v>
      </c>
      <c r="RK8" t="s">
        <v>1998</v>
      </c>
      <c r="RL8" t="s">
        <v>1999</v>
      </c>
      <c r="RM8" t="s">
        <v>1999</v>
      </c>
      <c r="RN8" t="s">
        <v>1999</v>
      </c>
      <c r="RO8" t="s">
        <v>1999</v>
      </c>
      <c r="RP8" t="s">
        <v>1999</v>
      </c>
      <c r="RQ8" t="s">
        <v>1999</v>
      </c>
      <c r="RR8" t="s">
        <v>1999</v>
      </c>
      <c r="RS8" t="s">
        <v>1999</v>
      </c>
      <c r="RX8" t="s">
        <v>2000</v>
      </c>
      <c r="SD8" t="s">
        <v>2001</v>
      </c>
      <c r="SF8" t="s">
        <v>2011</v>
      </c>
      <c r="SG8" t="s">
        <v>2011</v>
      </c>
      <c r="SH8" t="s">
        <v>2011</v>
      </c>
      <c r="SI8" t="s">
        <v>2011</v>
      </c>
      <c r="SJ8" t="s">
        <v>2011</v>
      </c>
      <c r="SK8" t="s">
        <v>2011</v>
      </c>
      <c r="SL8" t="s">
        <v>2011</v>
      </c>
      <c r="SM8" t="s">
        <v>2011</v>
      </c>
      <c r="SN8" t="s">
        <v>2011</v>
      </c>
      <c r="SO8" t="s">
        <v>2011</v>
      </c>
      <c r="SP8" t="s">
        <v>2002</v>
      </c>
      <c r="SQ8" t="s">
        <v>2012</v>
      </c>
      <c r="SR8" t="s">
        <v>1995</v>
      </c>
      <c r="ST8" t="s">
        <v>2004</v>
      </c>
      <c r="SU8" t="s">
        <v>1358</v>
      </c>
    </row>
    <row r="9" spans="1:529" x14ac:dyDescent="0.35">
      <c r="A9" t="s">
        <v>1769</v>
      </c>
      <c r="B9" t="s">
        <v>2013</v>
      </c>
      <c r="C9" t="s">
        <v>2014</v>
      </c>
      <c r="D9" t="s">
        <v>2015</v>
      </c>
      <c r="F9" t="s">
        <v>102</v>
      </c>
      <c r="G9" t="s">
        <v>2016</v>
      </c>
      <c r="H9" t="s">
        <v>2017</v>
      </c>
      <c r="I9" t="s">
        <v>2017</v>
      </c>
      <c r="J9" t="s">
        <v>2017</v>
      </c>
      <c r="K9" t="s">
        <v>2017</v>
      </c>
      <c r="L9" t="s">
        <v>2017</v>
      </c>
      <c r="N9" t="s">
        <v>1573</v>
      </c>
      <c r="O9" t="s">
        <v>2018</v>
      </c>
      <c r="P9" t="s">
        <v>2019</v>
      </c>
      <c r="S9" t="s">
        <v>2020</v>
      </c>
      <c r="U9" t="s">
        <v>2021</v>
      </c>
      <c r="V9" t="s">
        <v>2022</v>
      </c>
      <c r="W9" t="s">
        <v>2022</v>
      </c>
      <c r="X9" t="s">
        <v>2022</v>
      </c>
      <c r="Y9" t="s">
        <v>2022</v>
      </c>
      <c r="Z9" t="s">
        <v>2022</v>
      </c>
      <c r="AA9" t="s">
        <v>2022</v>
      </c>
      <c r="AB9" t="s">
        <v>2022</v>
      </c>
      <c r="AC9" t="s">
        <v>2022</v>
      </c>
      <c r="AI9" t="s">
        <v>2023</v>
      </c>
      <c r="AJ9" t="s">
        <v>2023</v>
      </c>
      <c r="AK9" t="s">
        <v>2023</v>
      </c>
      <c r="AL9" t="s">
        <v>2024</v>
      </c>
      <c r="AM9" t="s">
        <v>2025</v>
      </c>
      <c r="AO9" t="s">
        <v>2016</v>
      </c>
      <c r="AP9" t="s">
        <v>2026</v>
      </c>
      <c r="AQ9" t="s">
        <v>2026</v>
      </c>
      <c r="AR9" t="s">
        <v>2026</v>
      </c>
      <c r="AS9" t="s">
        <v>2027</v>
      </c>
      <c r="AT9" t="s">
        <v>2027</v>
      </c>
      <c r="AU9" t="s">
        <v>2027</v>
      </c>
      <c r="AV9" t="s">
        <v>2027</v>
      </c>
      <c r="AW9" t="s">
        <v>2027</v>
      </c>
      <c r="AX9" t="s">
        <v>2027</v>
      </c>
      <c r="AY9" t="s">
        <v>2027</v>
      </c>
      <c r="AZ9" t="s">
        <v>2027</v>
      </c>
      <c r="BA9" t="s">
        <v>2028</v>
      </c>
      <c r="BG9" t="s">
        <v>2029</v>
      </c>
      <c r="BI9" t="s">
        <v>2030</v>
      </c>
      <c r="BJ9" t="s">
        <v>2031</v>
      </c>
      <c r="BM9" t="s">
        <v>2032</v>
      </c>
      <c r="BN9" t="s">
        <v>2033</v>
      </c>
      <c r="BO9" t="s">
        <v>2013</v>
      </c>
      <c r="BP9" t="s">
        <v>2014</v>
      </c>
      <c r="BQ9" t="s">
        <v>2015</v>
      </c>
      <c r="BS9" t="s">
        <v>102</v>
      </c>
      <c r="BT9" t="s">
        <v>2016</v>
      </c>
      <c r="BU9" t="s">
        <v>2017</v>
      </c>
      <c r="BV9" t="s">
        <v>2017</v>
      </c>
      <c r="BW9" t="s">
        <v>2017</v>
      </c>
      <c r="BX9" t="s">
        <v>2017</v>
      </c>
      <c r="BY9" t="s">
        <v>2017</v>
      </c>
      <c r="CA9" t="s">
        <v>1573</v>
      </c>
      <c r="CB9" t="s">
        <v>2018</v>
      </c>
      <c r="CC9" t="s">
        <v>2019</v>
      </c>
      <c r="CF9" t="s">
        <v>2020</v>
      </c>
      <c r="CH9" t="s">
        <v>2021</v>
      </c>
      <c r="CI9" t="s">
        <v>2022</v>
      </c>
      <c r="CJ9" t="s">
        <v>2022</v>
      </c>
      <c r="CK9" t="s">
        <v>2022</v>
      </c>
      <c r="CL9" t="s">
        <v>2022</v>
      </c>
      <c r="CM9" t="s">
        <v>2022</v>
      </c>
      <c r="CN9" t="s">
        <v>2022</v>
      </c>
      <c r="CO9" t="s">
        <v>2022</v>
      </c>
      <c r="CP9" t="s">
        <v>2022</v>
      </c>
      <c r="CV9" t="s">
        <v>2023</v>
      </c>
      <c r="CW9" t="s">
        <v>2023</v>
      </c>
      <c r="CX9" t="s">
        <v>2023</v>
      </c>
      <c r="CY9" t="s">
        <v>2024</v>
      </c>
      <c r="CZ9" t="s">
        <v>2025</v>
      </c>
      <c r="DB9" t="s">
        <v>2016</v>
      </c>
      <c r="DC9" t="s">
        <v>2026</v>
      </c>
      <c r="DD9" t="s">
        <v>2026</v>
      </c>
      <c r="DE9" t="s">
        <v>2026</v>
      </c>
      <c r="DF9" t="s">
        <v>2027</v>
      </c>
      <c r="DG9" t="s">
        <v>2027</v>
      </c>
      <c r="DH9" t="s">
        <v>2027</v>
      </c>
      <c r="DI9" t="s">
        <v>2027</v>
      </c>
      <c r="DJ9" t="s">
        <v>2027</v>
      </c>
      <c r="DK9" t="s">
        <v>2027</v>
      </c>
      <c r="DL9" t="s">
        <v>2027</v>
      </c>
      <c r="DM9" t="s">
        <v>2027</v>
      </c>
      <c r="DN9" t="s">
        <v>2028</v>
      </c>
      <c r="DT9" t="s">
        <v>2029</v>
      </c>
      <c r="DV9" t="s">
        <v>2030</v>
      </c>
      <c r="DW9" t="s">
        <v>2031</v>
      </c>
      <c r="DZ9" t="s">
        <v>2032</v>
      </c>
      <c r="EA9" t="s">
        <v>2013</v>
      </c>
      <c r="EB9" t="s">
        <v>2014</v>
      </c>
      <c r="EC9" t="s">
        <v>2015</v>
      </c>
      <c r="EE9" t="s">
        <v>102</v>
      </c>
      <c r="EF9" t="s">
        <v>2034</v>
      </c>
      <c r="EG9" t="s">
        <v>2034</v>
      </c>
      <c r="EH9" t="s">
        <v>2034</v>
      </c>
      <c r="EI9" t="s">
        <v>2034</v>
      </c>
      <c r="EJ9" t="s">
        <v>2034</v>
      </c>
      <c r="EK9" t="s">
        <v>2034</v>
      </c>
      <c r="EL9" t="s">
        <v>2034</v>
      </c>
      <c r="EM9" t="s">
        <v>2034</v>
      </c>
      <c r="EN9" t="s">
        <v>2034</v>
      </c>
      <c r="EO9" t="s">
        <v>2034</v>
      </c>
      <c r="EP9" t="s">
        <v>2034</v>
      </c>
      <c r="EQ9" t="s">
        <v>2034</v>
      </c>
      <c r="ER9" t="s">
        <v>2034</v>
      </c>
      <c r="ES9" t="s">
        <v>2034</v>
      </c>
      <c r="ET9" t="s">
        <v>2034</v>
      </c>
      <c r="EU9" t="s">
        <v>2034</v>
      </c>
      <c r="EV9" t="s">
        <v>2034</v>
      </c>
      <c r="EW9" t="s">
        <v>2034</v>
      </c>
      <c r="EX9" t="s">
        <v>2035</v>
      </c>
      <c r="EY9" t="s">
        <v>2035</v>
      </c>
      <c r="EZ9" t="s">
        <v>2035</v>
      </c>
      <c r="FA9" t="s">
        <v>2035</v>
      </c>
      <c r="FB9" t="s">
        <v>2035</v>
      </c>
      <c r="FC9" t="s">
        <v>2035</v>
      </c>
      <c r="FD9" t="s">
        <v>2035</v>
      </c>
      <c r="FE9" t="s">
        <v>2016</v>
      </c>
      <c r="FF9" t="s">
        <v>2017</v>
      </c>
      <c r="FG9" t="s">
        <v>2017</v>
      </c>
      <c r="FH9" t="s">
        <v>2017</v>
      </c>
      <c r="FI9" t="s">
        <v>2017</v>
      </c>
      <c r="FJ9" t="s">
        <v>2017</v>
      </c>
      <c r="FL9" t="s">
        <v>1573</v>
      </c>
      <c r="FM9" t="s">
        <v>2018</v>
      </c>
      <c r="FN9" t="s">
        <v>2019</v>
      </c>
      <c r="FR9" t="s">
        <v>2036</v>
      </c>
      <c r="FS9" t="s">
        <v>2036</v>
      </c>
      <c r="FT9" t="s">
        <v>2036</v>
      </c>
      <c r="FU9" t="s">
        <v>2036</v>
      </c>
      <c r="FV9" t="s">
        <v>2036</v>
      </c>
      <c r="FW9" t="s">
        <v>2021</v>
      </c>
      <c r="FX9" t="s">
        <v>2022</v>
      </c>
      <c r="FY9" t="s">
        <v>2022</v>
      </c>
      <c r="FZ9" t="s">
        <v>2022</v>
      </c>
      <c r="GA9" t="s">
        <v>2022</v>
      </c>
      <c r="GB9" t="s">
        <v>2022</v>
      </c>
      <c r="GC9" t="s">
        <v>2022</v>
      </c>
      <c r="GD9" t="s">
        <v>2022</v>
      </c>
      <c r="GE9" t="s">
        <v>2022</v>
      </c>
      <c r="GK9" t="s">
        <v>2023</v>
      </c>
      <c r="GL9" t="s">
        <v>2023</v>
      </c>
      <c r="GM9" t="s">
        <v>2023</v>
      </c>
      <c r="GO9" t="s">
        <v>2024</v>
      </c>
      <c r="GQ9" t="s">
        <v>2016</v>
      </c>
      <c r="GR9" t="s">
        <v>2026</v>
      </c>
      <c r="GS9" t="s">
        <v>2026</v>
      </c>
      <c r="GT9" t="s">
        <v>2026</v>
      </c>
      <c r="GU9" t="s">
        <v>2027</v>
      </c>
      <c r="GV9" t="s">
        <v>2027</v>
      </c>
      <c r="GW9" t="s">
        <v>2027</v>
      </c>
      <c r="GX9" t="s">
        <v>2027</v>
      </c>
      <c r="GY9" t="s">
        <v>2027</v>
      </c>
      <c r="GZ9" t="s">
        <v>2027</v>
      </c>
      <c r="HA9" t="s">
        <v>2027</v>
      </c>
      <c r="HB9" t="s">
        <v>2027</v>
      </c>
      <c r="HG9" t="s">
        <v>2028</v>
      </c>
      <c r="HM9" t="s">
        <v>2029</v>
      </c>
      <c r="HO9" t="s">
        <v>1878</v>
      </c>
      <c r="HP9" t="s">
        <v>1878</v>
      </c>
      <c r="HQ9" t="s">
        <v>1878</v>
      </c>
      <c r="HR9" t="s">
        <v>1878</v>
      </c>
      <c r="HS9" t="s">
        <v>1878</v>
      </c>
      <c r="HT9" t="s">
        <v>1878</v>
      </c>
      <c r="HU9" t="s">
        <v>1878</v>
      </c>
      <c r="HV9" t="s">
        <v>1878</v>
      </c>
      <c r="HW9" t="s">
        <v>1878</v>
      </c>
      <c r="HX9" t="s">
        <v>1878</v>
      </c>
      <c r="HY9" t="s">
        <v>2030</v>
      </c>
      <c r="IC9" t="s">
        <v>2032</v>
      </c>
      <c r="ID9" t="s">
        <v>2037</v>
      </c>
      <c r="IE9" t="s">
        <v>2013</v>
      </c>
      <c r="IF9" t="s">
        <v>2014</v>
      </c>
      <c r="IG9" t="s">
        <v>2015</v>
      </c>
      <c r="II9" t="s">
        <v>102</v>
      </c>
      <c r="IJ9" t="s">
        <v>2034</v>
      </c>
      <c r="IK9" t="s">
        <v>2034</v>
      </c>
      <c r="IL9" t="s">
        <v>2034</v>
      </c>
      <c r="IM9" t="s">
        <v>2034</v>
      </c>
      <c r="IN9" t="s">
        <v>2034</v>
      </c>
      <c r="IO9" t="s">
        <v>2034</v>
      </c>
      <c r="IP9" t="s">
        <v>2034</v>
      </c>
      <c r="IQ9" t="s">
        <v>2034</v>
      </c>
      <c r="IR9" t="s">
        <v>2034</v>
      </c>
      <c r="IS9" t="s">
        <v>2034</v>
      </c>
      <c r="IT9" t="s">
        <v>2034</v>
      </c>
      <c r="IU9" t="s">
        <v>2034</v>
      </c>
      <c r="IV9" t="s">
        <v>2034</v>
      </c>
      <c r="IW9" t="s">
        <v>2034</v>
      </c>
      <c r="IX9" t="s">
        <v>2034</v>
      </c>
      <c r="IY9" t="s">
        <v>2034</v>
      </c>
      <c r="IZ9" t="s">
        <v>2034</v>
      </c>
      <c r="JA9" t="s">
        <v>2034</v>
      </c>
      <c r="JB9" t="s">
        <v>2016</v>
      </c>
      <c r="JC9" t="s">
        <v>2017</v>
      </c>
      <c r="JD9" t="s">
        <v>2017</v>
      </c>
      <c r="JE9" t="s">
        <v>2017</v>
      </c>
      <c r="JF9" t="s">
        <v>2017</v>
      </c>
      <c r="JG9" t="s">
        <v>2017</v>
      </c>
      <c r="JI9" t="s">
        <v>1573</v>
      </c>
      <c r="JJ9" t="s">
        <v>2018</v>
      </c>
      <c r="JK9" t="s">
        <v>2019</v>
      </c>
      <c r="JO9" t="s">
        <v>2036</v>
      </c>
      <c r="JP9" t="s">
        <v>2036</v>
      </c>
      <c r="JQ9" t="s">
        <v>2036</v>
      </c>
      <c r="JR9" t="s">
        <v>2036</v>
      </c>
      <c r="JS9" t="s">
        <v>2036</v>
      </c>
      <c r="JT9" t="s">
        <v>2021</v>
      </c>
      <c r="JU9" t="s">
        <v>2022</v>
      </c>
      <c r="JV9" t="s">
        <v>2022</v>
      </c>
      <c r="JW9" t="s">
        <v>2022</v>
      </c>
      <c r="JX9" t="s">
        <v>2022</v>
      </c>
      <c r="JY9" t="s">
        <v>2022</v>
      </c>
      <c r="JZ9" t="s">
        <v>2022</v>
      </c>
      <c r="KA9" t="s">
        <v>2022</v>
      </c>
      <c r="KB9" t="s">
        <v>2022</v>
      </c>
      <c r="KH9" t="s">
        <v>2023</v>
      </c>
      <c r="KI9" t="s">
        <v>2023</v>
      </c>
      <c r="KJ9" t="s">
        <v>2023</v>
      </c>
      <c r="KK9" t="s">
        <v>2024</v>
      </c>
      <c r="KL9" t="s">
        <v>2025</v>
      </c>
      <c r="KN9" t="s">
        <v>2016</v>
      </c>
      <c r="KO9" t="s">
        <v>2026</v>
      </c>
      <c r="KP9" t="s">
        <v>2026</v>
      </c>
      <c r="KQ9" t="s">
        <v>2026</v>
      </c>
      <c r="KR9" t="s">
        <v>2027</v>
      </c>
      <c r="KS9" t="s">
        <v>2027</v>
      </c>
      <c r="KT9" t="s">
        <v>2027</v>
      </c>
      <c r="KU9" t="s">
        <v>2027</v>
      </c>
      <c r="KV9" t="s">
        <v>2027</v>
      </c>
      <c r="KW9" t="s">
        <v>2027</v>
      </c>
      <c r="KX9" t="s">
        <v>2027</v>
      </c>
      <c r="KY9" t="s">
        <v>2027</v>
      </c>
      <c r="KZ9" t="s">
        <v>2028</v>
      </c>
      <c r="LF9" t="s">
        <v>2029</v>
      </c>
      <c r="LH9" t="s">
        <v>2030</v>
      </c>
      <c r="LI9" t="s">
        <v>2031</v>
      </c>
      <c r="LL9" t="s">
        <v>2032</v>
      </c>
      <c r="LM9" t="s">
        <v>2037</v>
      </c>
      <c r="LN9" t="s">
        <v>2013</v>
      </c>
      <c r="LO9" t="s">
        <v>2014</v>
      </c>
      <c r="LP9" t="s">
        <v>2015</v>
      </c>
      <c r="LR9" t="s">
        <v>102</v>
      </c>
      <c r="LS9" t="s">
        <v>2034</v>
      </c>
      <c r="LT9" t="s">
        <v>2034</v>
      </c>
      <c r="LU9" t="s">
        <v>2034</v>
      </c>
      <c r="LV9" t="s">
        <v>2034</v>
      </c>
      <c r="LW9" t="s">
        <v>2034</v>
      </c>
      <c r="LX9" t="s">
        <v>2034</v>
      </c>
      <c r="LY9" t="s">
        <v>2034</v>
      </c>
      <c r="LZ9" t="s">
        <v>2034</v>
      </c>
      <c r="MA9" t="s">
        <v>2034</v>
      </c>
      <c r="MB9" t="s">
        <v>2034</v>
      </c>
      <c r="MC9" t="s">
        <v>2034</v>
      </c>
      <c r="MD9" t="s">
        <v>2034</v>
      </c>
      <c r="ME9" t="s">
        <v>2034</v>
      </c>
      <c r="MF9" t="s">
        <v>2034</v>
      </c>
      <c r="MG9" t="s">
        <v>2034</v>
      </c>
      <c r="MH9" t="s">
        <v>2034</v>
      </c>
      <c r="MI9" t="s">
        <v>2034</v>
      </c>
      <c r="MJ9" t="s">
        <v>2034</v>
      </c>
      <c r="MK9" t="s">
        <v>2016</v>
      </c>
      <c r="ML9" t="s">
        <v>2017</v>
      </c>
      <c r="MM9" t="s">
        <v>2017</v>
      </c>
      <c r="MN9" t="s">
        <v>2017</v>
      </c>
      <c r="MO9" t="s">
        <v>2017</v>
      </c>
      <c r="MP9" t="s">
        <v>2017</v>
      </c>
      <c r="MR9" t="s">
        <v>2018</v>
      </c>
      <c r="MS9" t="s">
        <v>1573</v>
      </c>
      <c r="MT9" t="s">
        <v>2019</v>
      </c>
      <c r="MW9" t="s">
        <v>2020</v>
      </c>
      <c r="MY9" t="s">
        <v>2021</v>
      </c>
      <c r="MZ9" t="s">
        <v>2022</v>
      </c>
      <c r="NA9" t="s">
        <v>2022</v>
      </c>
      <c r="NB9" t="s">
        <v>2022</v>
      </c>
      <c r="NC9" t="s">
        <v>2022</v>
      </c>
      <c r="ND9" t="s">
        <v>2022</v>
      </c>
      <c r="NE9" t="s">
        <v>2022</v>
      </c>
      <c r="NF9" t="s">
        <v>2022</v>
      </c>
      <c r="NG9" t="s">
        <v>2022</v>
      </c>
      <c r="NM9" t="s">
        <v>2023</v>
      </c>
      <c r="NN9" t="s">
        <v>2023</v>
      </c>
      <c r="NO9" t="s">
        <v>2023</v>
      </c>
      <c r="NP9" t="s">
        <v>2024</v>
      </c>
      <c r="NQ9" t="s">
        <v>2025</v>
      </c>
      <c r="NS9" t="s">
        <v>2016</v>
      </c>
      <c r="NT9" t="s">
        <v>2026</v>
      </c>
      <c r="NU9" t="s">
        <v>2026</v>
      </c>
      <c r="NV9" t="s">
        <v>2026</v>
      </c>
      <c r="NW9" t="s">
        <v>2027</v>
      </c>
      <c r="NX9" t="s">
        <v>2027</v>
      </c>
      <c r="NY9" t="s">
        <v>2027</v>
      </c>
      <c r="NZ9" t="s">
        <v>2027</v>
      </c>
      <c r="OA9" t="s">
        <v>2027</v>
      </c>
      <c r="OB9" t="s">
        <v>2027</v>
      </c>
      <c r="OC9" t="s">
        <v>2027</v>
      </c>
      <c r="OD9" t="s">
        <v>2027</v>
      </c>
      <c r="OE9" t="s">
        <v>2028</v>
      </c>
      <c r="OK9" t="s">
        <v>2029</v>
      </c>
      <c r="OM9" t="s">
        <v>2030</v>
      </c>
      <c r="ON9" t="s">
        <v>2031</v>
      </c>
      <c r="OQ9" t="s">
        <v>2032</v>
      </c>
      <c r="OR9" t="s">
        <v>2037</v>
      </c>
      <c r="OS9" t="s">
        <v>2013</v>
      </c>
      <c r="OT9" t="s">
        <v>2014</v>
      </c>
      <c r="OU9" t="s">
        <v>2015</v>
      </c>
      <c r="OW9" t="s">
        <v>102</v>
      </c>
      <c r="OX9" t="s">
        <v>2038</v>
      </c>
      <c r="OY9" t="s">
        <v>2038</v>
      </c>
      <c r="OZ9" t="s">
        <v>2038</v>
      </c>
      <c r="PA9" t="s">
        <v>2038</v>
      </c>
      <c r="PB9" t="s">
        <v>2038</v>
      </c>
      <c r="PC9" t="s">
        <v>2038</v>
      </c>
      <c r="PD9" t="s">
        <v>2038</v>
      </c>
      <c r="PE9" t="s">
        <v>2038</v>
      </c>
      <c r="PF9" t="s">
        <v>2038</v>
      </c>
      <c r="PG9" t="s">
        <v>2038</v>
      </c>
      <c r="PH9" t="s">
        <v>2038</v>
      </c>
      <c r="PI9" t="s">
        <v>2038</v>
      </c>
      <c r="PJ9" t="s">
        <v>2038</v>
      </c>
      <c r="PK9" t="s">
        <v>2038</v>
      </c>
      <c r="PL9" t="s">
        <v>2038</v>
      </c>
      <c r="PM9" t="s">
        <v>2038</v>
      </c>
      <c r="PN9" t="s">
        <v>2038</v>
      </c>
      <c r="PO9" t="s">
        <v>2038</v>
      </c>
      <c r="PP9" t="s">
        <v>2035</v>
      </c>
      <c r="PQ9" t="s">
        <v>2035</v>
      </c>
      <c r="PR9" t="s">
        <v>2035</v>
      </c>
      <c r="PS9" t="s">
        <v>2035</v>
      </c>
      <c r="PT9" t="s">
        <v>2035</v>
      </c>
      <c r="PU9" t="s">
        <v>2035</v>
      </c>
      <c r="PV9" t="s">
        <v>2035</v>
      </c>
      <c r="PW9" t="s">
        <v>2016</v>
      </c>
      <c r="PX9" t="s">
        <v>2017</v>
      </c>
      <c r="PY9" t="s">
        <v>2017</v>
      </c>
      <c r="PZ9" t="s">
        <v>2017</v>
      </c>
      <c r="QA9" t="s">
        <v>2017</v>
      </c>
      <c r="QB9" t="s">
        <v>2017</v>
      </c>
      <c r="QD9" t="s">
        <v>1573</v>
      </c>
      <c r="QE9" t="s">
        <v>2018</v>
      </c>
      <c r="QF9" t="s">
        <v>2019</v>
      </c>
      <c r="QJ9" t="s">
        <v>2007</v>
      </c>
      <c r="QK9" t="s">
        <v>2007</v>
      </c>
      <c r="QL9" t="s">
        <v>2007</v>
      </c>
      <c r="QM9" t="s">
        <v>2007</v>
      </c>
      <c r="QN9" t="s">
        <v>2007</v>
      </c>
      <c r="QO9" t="s">
        <v>2021</v>
      </c>
      <c r="QP9" t="s">
        <v>2022</v>
      </c>
      <c r="QQ9" t="s">
        <v>2022</v>
      </c>
      <c r="QR9" t="s">
        <v>2022</v>
      </c>
      <c r="QS9" t="s">
        <v>2022</v>
      </c>
      <c r="QT9" t="s">
        <v>2022</v>
      </c>
      <c r="QU9" t="s">
        <v>2022</v>
      </c>
      <c r="QV9" t="s">
        <v>2022</v>
      </c>
      <c r="QW9" t="s">
        <v>2022</v>
      </c>
      <c r="RC9" t="s">
        <v>2023</v>
      </c>
      <c r="RD9" t="s">
        <v>2023</v>
      </c>
      <c r="RE9" t="s">
        <v>2023</v>
      </c>
      <c r="RF9" t="s">
        <v>2024</v>
      </c>
      <c r="RH9" t="s">
        <v>2016</v>
      </c>
      <c r="RI9" t="s">
        <v>2026</v>
      </c>
      <c r="RJ9" t="s">
        <v>2026</v>
      </c>
      <c r="RK9" t="s">
        <v>2026</v>
      </c>
      <c r="RL9" t="s">
        <v>2027</v>
      </c>
      <c r="RM9" t="s">
        <v>2027</v>
      </c>
      <c r="RN9" t="s">
        <v>2027</v>
      </c>
      <c r="RO9" t="s">
        <v>2027</v>
      </c>
      <c r="RP9" t="s">
        <v>2027</v>
      </c>
      <c r="RQ9" t="s">
        <v>2027</v>
      </c>
      <c r="RR9" t="s">
        <v>2027</v>
      </c>
      <c r="RS9" t="s">
        <v>2027</v>
      </c>
      <c r="RX9" t="s">
        <v>2028</v>
      </c>
      <c r="SD9" t="s">
        <v>2029</v>
      </c>
      <c r="SF9" t="s">
        <v>2039</v>
      </c>
      <c r="SG9" t="s">
        <v>2039</v>
      </c>
      <c r="SH9" t="s">
        <v>2039</v>
      </c>
      <c r="SI9" t="s">
        <v>2039</v>
      </c>
      <c r="SJ9" t="s">
        <v>2039</v>
      </c>
      <c r="SK9" t="s">
        <v>2039</v>
      </c>
      <c r="SL9" t="s">
        <v>2039</v>
      </c>
      <c r="SM9" t="s">
        <v>2039</v>
      </c>
      <c r="SN9" t="s">
        <v>2039</v>
      </c>
      <c r="SO9" t="s">
        <v>2039</v>
      </c>
      <c r="SP9" t="s">
        <v>2030</v>
      </c>
      <c r="SQ9" t="s">
        <v>2040</v>
      </c>
      <c r="ST9" t="s">
        <v>2032</v>
      </c>
      <c r="SU9" t="s">
        <v>2033</v>
      </c>
    </row>
    <row r="10" spans="1:529" x14ac:dyDescent="0.35">
      <c r="B10" t="s">
        <v>2041</v>
      </c>
      <c r="C10" t="s">
        <v>2017</v>
      </c>
      <c r="D10" t="s">
        <v>2042</v>
      </c>
      <c r="G10" t="s">
        <v>2043</v>
      </c>
      <c r="H10" t="s">
        <v>2044</v>
      </c>
      <c r="I10" t="s">
        <v>2044</v>
      </c>
      <c r="J10" t="s">
        <v>2044</v>
      </c>
      <c r="K10" t="s">
        <v>2044</v>
      </c>
      <c r="L10" t="s">
        <v>2044</v>
      </c>
      <c r="N10" t="s">
        <v>2045</v>
      </c>
      <c r="O10" t="s">
        <v>2046</v>
      </c>
      <c r="P10" t="s">
        <v>2047</v>
      </c>
      <c r="S10" t="s">
        <v>2048</v>
      </c>
      <c r="V10" t="s">
        <v>2049</v>
      </c>
      <c r="W10" t="s">
        <v>2049</v>
      </c>
      <c r="X10" t="s">
        <v>2049</v>
      </c>
      <c r="Y10" t="s">
        <v>2049</v>
      </c>
      <c r="Z10" t="s">
        <v>2049</v>
      </c>
      <c r="AA10" t="s">
        <v>2049</v>
      </c>
      <c r="AB10" t="s">
        <v>2049</v>
      </c>
      <c r="AC10" t="s">
        <v>2049</v>
      </c>
      <c r="AI10" t="s">
        <v>2050</v>
      </c>
      <c r="AJ10" t="s">
        <v>2050</v>
      </c>
      <c r="AK10" t="s">
        <v>2050</v>
      </c>
      <c r="AL10" t="s">
        <v>1530</v>
      </c>
      <c r="AM10" t="s">
        <v>2051</v>
      </c>
      <c r="AO10" t="s">
        <v>2043</v>
      </c>
      <c r="AP10" t="s">
        <v>2052</v>
      </c>
      <c r="AQ10" t="s">
        <v>2052</v>
      </c>
      <c r="AR10" t="s">
        <v>2052</v>
      </c>
      <c r="AS10" t="s">
        <v>2053</v>
      </c>
      <c r="AT10" t="s">
        <v>2053</v>
      </c>
      <c r="AU10" t="s">
        <v>2053</v>
      </c>
      <c r="AV10" t="s">
        <v>2053</v>
      </c>
      <c r="AW10" t="s">
        <v>2053</v>
      </c>
      <c r="AX10" t="s">
        <v>2053</v>
      </c>
      <c r="AY10" t="s">
        <v>2053</v>
      </c>
      <c r="AZ10" t="s">
        <v>2053</v>
      </c>
      <c r="BA10" t="s">
        <v>2054</v>
      </c>
      <c r="BG10" t="s">
        <v>2055</v>
      </c>
      <c r="BI10" t="s">
        <v>2056</v>
      </c>
      <c r="BJ10" t="s">
        <v>2057</v>
      </c>
      <c r="BM10" t="s">
        <v>2058</v>
      </c>
      <c r="BN10" t="s">
        <v>2059</v>
      </c>
      <c r="BO10" t="s">
        <v>2041</v>
      </c>
      <c r="BP10" t="s">
        <v>2017</v>
      </c>
      <c r="BQ10" t="s">
        <v>2042</v>
      </c>
      <c r="BT10" t="s">
        <v>2043</v>
      </c>
      <c r="BU10" t="s">
        <v>2044</v>
      </c>
      <c r="BV10" t="s">
        <v>2044</v>
      </c>
      <c r="BW10" t="s">
        <v>2044</v>
      </c>
      <c r="BX10" t="s">
        <v>2044</v>
      </c>
      <c r="BY10" t="s">
        <v>2044</v>
      </c>
      <c r="CA10" t="s">
        <v>2045</v>
      </c>
      <c r="CB10" t="s">
        <v>2046</v>
      </c>
      <c r="CC10" t="s">
        <v>2047</v>
      </c>
      <c r="CF10" t="s">
        <v>2048</v>
      </c>
      <c r="CI10" t="s">
        <v>2049</v>
      </c>
      <c r="CJ10" t="s">
        <v>2049</v>
      </c>
      <c r="CK10" t="s">
        <v>2049</v>
      </c>
      <c r="CL10" t="s">
        <v>2049</v>
      </c>
      <c r="CM10" t="s">
        <v>2049</v>
      </c>
      <c r="CN10" t="s">
        <v>2049</v>
      </c>
      <c r="CO10" t="s">
        <v>2049</v>
      </c>
      <c r="CP10" t="s">
        <v>2049</v>
      </c>
      <c r="CV10" t="s">
        <v>2050</v>
      </c>
      <c r="CW10" t="s">
        <v>2050</v>
      </c>
      <c r="CX10" t="s">
        <v>2050</v>
      </c>
      <c r="CY10" t="s">
        <v>1530</v>
      </c>
      <c r="CZ10" t="s">
        <v>2051</v>
      </c>
      <c r="DB10" t="s">
        <v>2043</v>
      </c>
      <c r="DC10" t="s">
        <v>2052</v>
      </c>
      <c r="DD10" t="s">
        <v>2052</v>
      </c>
      <c r="DE10" t="s">
        <v>2052</v>
      </c>
      <c r="DF10" t="s">
        <v>2053</v>
      </c>
      <c r="DG10" t="s">
        <v>2053</v>
      </c>
      <c r="DH10" t="s">
        <v>2053</v>
      </c>
      <c r="DI10" t="s">
        <v>2053</v>
      </c>
      <c r="DJ10" t="s">
        <v>2053</v>
      </c>
      <c r="DK10" t="s">
        <v>2053</v>
      </c>
      <c r="DL10" t="s">
        <v>2053</v>
      </c>
      <c r="DM10" t="s">
        <v>2053</v>
      </c>
      <c r="DN10" t="s">
        <v>2054</v>
      </c>
      <c r="DT10" t="s">
        <v>2055</v>
      </c>
      <c r="DV10" t="s">
        <v>2056</v>
      </c>
      <c r="DW10" t="s">
        <v>2057</v>
      </c>
      <c r="DZ10" t="s">
        <v>2058</v>
      </c>
      <c r="EA10" t="s">
        <v>2041</v>
      </c>
      <c r="EB10" t="s">
        <v>2017</v>
      </c>
      <c r="EC10" t="s">
        <v>2042</v>
      </c>
      <c r="EF10" t="s">
        <v>2060</v>
      </c>
      <c r="EG10" t="s">
        <v>2060</v>
      </c>
      <c r="EH10" t="s">
        <v>2060</v>
      </c>
      <c r="EI10" t="s">
        <v>2060</v>
      </c>
      <c r="EJ10" t="s">
        <v>2060</v>
      </c>
      <c r="EK10" t="s">
        <v>2060</v>
      </c>
      <c r="EL10" t="s">
        <v>2060</v>
      </c>
      <c r="EM10" t="s">
        <v>2060</v>
      </c>
      <c r="EN10" t="s">
        <v>2060</v>
      </c>
      <c r="EO10" t="s">
        <v>2060</v>
      </c>
      <c r="EP10" t="s">
        <v>2060</v>
      </c>
      <c r="EQ10" t="s">
        <v>2060</v>
      </c>
      <c r="ER10" t="s">
        <v>2060</v>
      </c>
      <c r="ES10" t="s">
        <v>2060</v>
      </c>
      <c r="ET10" t="s">
        <v>2060</v>
      </c>
      <c r="EU10" t="s">
        <v>2060</v>
      </c>
      <c r="EV10" t="s">
        <v>2060</v>
      </c>
      <c r="EW10" t="s">
        <v>2060</v>
      </c>
      <c r="EX10" t="s">
        <v>2061</v>
      </c>
      <c r="EY10" t="s">
        <v>2061</v>
      </c>
      <c r="EZ10" t="s">
        <v>2061</v>
      </c>
      <c r="FA10" t="s">
        <v>2061</v>
      </c>
      <c r="FB10" t="s">
        <v>2061</v>
      </c>
      <c r="FC10" t="s">
        <v>2061</v>
      </c>
      <c r="FD10" t="s">
        <v>2061</v>
      </c>
      <c r="FE10" t="s">
        <v>2043</v>
      </c>
      <c r="FF10" t="s">
        <v>2044</v>
      </c>
      <c r="FG10" t="s">
        <v>2044</v>
      </c>
      <c r="FH10" t="s">
        <v>2044</v>
      </c>
      <c r="FI10" t="s">
        <v>2044</v>
      </c>
      <c r="FJ10" t="s">
        <v>2044</v>
      </c>
      <c r="FL10" t="s">
        <v>2045</v>
      </c>
      <c r="FM10" t="s">
        <v>2046</v>
      </c>
      <c r="FN10" t="s">
        <v>2047</v>
      </c>
      <c r="FR10" t="s">
        <v>2062</v>
      </c>
      <c r="FS10" t="s">
        <v>2062</v>
      </c>
      <c r="FT10" t="s">
        <v>2062</v>
      </c>
      <c r="FU10" t="s">
        <v>2062</v>
      </c>
      <c r="FV10" t="s">
        <v>2062</v>
      </c>
      <c r="FX10" t="s">
        <v>2049</v>
      </c>
      <c r="FY10" t="s">
        <v>2049</v>
      </c>
      <c r="FZ10" t="s">
        <v>2049</v>
      </c>
      <c r="GA10" t="s">
        <v>2049</v>
      </c>
      <c r="GB10" t="s">
        <v>2049</v>
      </c>
      <c r="GC10" t="s">
        <v>2049</v>
      </c>
      <c r="GD10" t="s">
        <v>2049</v>
      </c>
      <c r="GE10" t="s">
        <v>2049</v>
      </c>
      <c r="GK10" t="s">
        <v>2050</v>
      </c>
      <c r="GL10" t="s">
        <v>2050</v>
      </c>
      <c r="GM10" t="s">
        <v>2050</v>
      </c>
      <c r="GO10" t="s">
        <v>1530</v>
      </c>
      <c r="GQ10" t="s">
        <v>2043</v>
      </c>
      <c r="GR10" t="s">
        <v>2052</v>
      </c>
      <c r="GS10" t="s">
        <v>2052</v>
      </c>
      <c r="GT10" t="s">
        <v>2052</v>
      </c>
      <c r="GU10" t="s">
        <v>2053</v>
      </c>
      <c r="GV10" t="s">
        <v>2053</v>
      </c>
      <c r="GW10" t="s">
        <v>2053</v>
      </c>
      <c r="GX10" t="s">
        <v>2053</v>
      </c>
      <c r="GY10" t="s">
        <v>2053</v>
      </c>
      <c r="GZ10" t="s">
        <v>2053</v>
      </c>
      <c r="HA10" t="s">
        <v>2053</v>
      </c>
      <c r="HB10" t="s">
        <v>2053</v>
      </c>
      <c r="HG10" t="s">
        <v>2054</v>
      </c>
      <c r="HM10" t="s">
        <v>2055</v>
      </c>
      <c r="HO10" t="s">
        <v>2011</v>
      </c>
      <c r="HP10" t="s">
        <v>2011</v>
      </c>
      <c r="HQ10" t="s">
        <v>2011</v>
      </c>
      <c r="HR10" t="s">
        <v>2011</v>
      </c>
      <c r="HS10" t="s">
        <v>2011</v>
      </c>
      <c r="HT10" t="s">
        <v>2011</v>
      </c>
      <c r="HU10" t="s">
        <v>2011</v>
      </c>
      <c r="HV10" t="s">
        <v>2011</v>
      </c>
      <c r="HW10" t="s">
        <v>2011</v>
      </c>
      <c r="HX10" t="s">
        <v>2011</v>
      </c>
      <c r="HY10" t="s">
        <v>2056</v>
      </c>
      <c r="IC10" t="s">
        <v>2058</v>
      </c>
      <c r="ID10" t="s">
        <v>1356</v>
      </c>
      <c r="IE10" t="s">
        <v>2041</v>
      </c>
      <c r="IF10" t="s">
        <v>2017</v>
      </c>
      <c r="IG10" t="s">
        <v>2042</v>
      </c>
      <c r="IJ10" t="s">
        <v>2060</v>
      </c>
      <c r="IK10" t="s">
        <v>2060</v>
      </c>
      <c r="IL10" t="s">
        <v>2060</v>
      </c>
      <c r="IM10" t="s">
        <v>2060</v>
      </c>
      <c r="IN10" t="s">
        <v>2060</v>
      </c>
      <c r="IO10" t="s">
        <v>2060</v>
      </c>
      <c r="IP10" t="s">
        <v>2060</v>
      </c>
      <c r="IQ10" t="s">
        <v>2060</v>
      </c>
      <c r="IR10" t="s">
        <v>2060</v>
      </c>
      <c r="IS10" t="s">
        <v>2060</v>
      </c>
      <c r="IT10" t="s">
        <v>2060</v>
      </c>
      <c r="IU10" t="s">
        <v>2060</v>
      </c>
      <c r="IV10" t="s">
        <v>2060</v>
      </c>
      <c r="IW10" t="s">
        <v>2060</v>
      </c>
      <c r="IX10" t="s">
        <v>2060</v>
      </c>
      <c r="IY10" t="s">
        <v>2060</v>
      </c>
      <c r="IZ10" t="s">
        <v>2060</v>
      </c>
      <c r="JA10" t="s">
        <v>2060</v>
      </c>
      <c r="JB10" t="s">
        <v>2043</v>
      </c>
      <c r="JC10" t="s">
        <v>2044</v>
      </c>
      <c r="JD10" t="s">
        <v>2044</v>
      </c>
      <c r="JE10" t="s">
        <v>2044</v>
      </c>
      <c r="JF10" t="s">
        <v>2044</v>
      </c>
      <c r="JG10" t="s">
        <v>2044</v>
      </c>
      <c r="JI10" t="s">
        <v>2045</v>
      </c>
      <c r="JJ10" t="s">
        <v>2046</v>
      </c>
      <c r="JK10" t="s">
        <v>2047</v>
      </c>
      <c r="JO10" t="s">
        <v>2062</v>
      </c>
      <c r="JP10" t="s">
        <v>2062</v>
      </c>
      <c r="JQ10" t="s">
        <v>2062</v>
      </c>
      <c r="JR10" t="s">
        <v>2062</v>
      </c>
      <c r="JS10" t="s">
        <v>2062</v>
      </c>
      <c r="JU10" t="s">
        <v>2049</v>
      </c>
      <c r="JV10" t="s">
        <v>2049</v>
      </c>
      <c r="JW10" t="s">
        <v>2049</v>
      </c>
      <c r="JX10" t="s">
        <v>2049</v>
      </c>
      <c r="JY10" t="s">
        <v>2049</v>
      </c>
      <c r="JZ10" t="s">
        <v>2049</v>
      </c>
      <c r="KA10" t="s">
        <v>2049</v>
      </c>
      <c r="KB10" t="s">
        <v>2049</v>
      </c>
      <c r="KH10" t="s">
        <v>2050</v>
      </c>
      <c r="KI10" t="s">
        <v>2050</v>
      </c>
      <c r="KJ10" t="s">
        <v>2050</v>
      </c>
      <c r="KK10" t="s">
        <v>1530</v>
      </c>
      <c r="KL10" t="s">
        <v>2051</v>
      </c>
      <c r="KN10" t="s">
        <v>2043</v>
      </c>
      <c r="KO10" t="s">
        <v>2052</v>
      </c>
      <c r="KP10" t="s">
        <v>2052</v>
      </c>
      <c r="KQ10" t="s">
        <v>2052</v>
      </c>
      <c r="KR10" t="s">
        <v>2053</v>
      </c>
      <c r="KS10" t="s">
        <v>2053</v>
      </c>
      <c r="KT10" t="s">
        <v>2053</v>
      </c>
      <c r="KU10" t="s">
        <v>2053</v>
      </c>
      <c r="KV10" t="s">
        <v>2053</v>
      </c>
      <c r="KW10" t="s">
        <v>2053</v>
      </c>
      <c r="KX10" t="s">
        <v>2053</v>
      </c>
      <c r="KY10" t="s">
        <v>2053</v>
      </c>
      <c r="KZ10" t="s">
        <v>2054</v>
      </c>
      <c r="LF10" t="s">
        <v>2055</v>
      </c>
      <c r="LH10" t="s">
        <v>2056</v>
      </c>
      <c r="LI10" t="s">
        <v>2057</v>
      </c>
      <c r="LL10" t="s">
        <v>2058</v>
      </c>
      <c r="LM10" t="s">
        <v>1356</v>
      </c>
      <c r="LN10" t="s">
        <v>2041</v>
      </c>
      <c r="LO10" t="s">
        <v>2063</v>
      </c>
      <c r="LP10" t="s">
        <v>2042</v>
      </c>
      <c r="LS10" t="s">
        <v>2060</v>
      </c>
      <c r="LT10" t="s">
        <v>2060</v>
      </c>
      <c r="LU10" t="s">
        <v>2060</v>
      </c>
      <c r="LV10" t="s">
        <v>2060</v>
      </c>
      <c r="LW10" t="s">
        <v>2060</v>
      </c>
      <c r="LX10" t="s">
        <v>2060</v>
      </c>
      <c r="LY10" t="s">
        <v>2060</v>
      </c>
      <c r="LZ10" t="s">
        <v>2060</v>
      </c>
      <c r="MA10" t="s">
        <v>2060</v>
      </c>
      <c r="MB10" t="s">
        <v>2060</v>
      </c>
      <c r="MC10" t="s">
        <v>2060</v>
      </c>
      <c r="MD10" t="s">
        <v>2060</v>
      </c>
      <c r="ME10" t="s">
        <v>2060</v>
      </c>
      <c r="MF10" t="s">
        <v>2060</v>
      </c>
      <c r="MG10" t="s">
        <v>2060</v>
      </c>
      <c r="MH10" t="s">
        <v>2060</v>
      </c>
      <c r="MI10" t="s">
        <v>2060</v>
      </c>
      <c r="MJ10" t="s">
        <v>2060</v>
      </c>
      <c r="MK10" t="s">
        <v>2043</v>
      </c>
      <c r="ML10" t="s">
        <v>2044</v>
      </c>
      <c r="MM10" t="s">
        <v>2044</v>
      </c>
      <c r="MN10" t="s">
        <v>2044</v>
      </c>
      <c r="MO10" t="s">
        <v>2044</v>
      </c>
      <c r="MP10" t="s">
        <v>2044</v>
      </c>
      <c r="MR10" t="s">
        <v>2046</v>
      </c>
      <c r="MS10" t="s">
        <v>2045</v>
      </c>
      <c r="MT10" t="s">
        <v>2047</v>
      </c>
      <c r="MW10" t="s">
        <v>2048</v>
      </c>
      <c r="MZ10" t="s">
        <v>2049</v>
      </c>
      <c r="NA10" t="s">
        <v>2049</v>
      </c>
      <c r="NB10" t="s">
        <v>2049</v>
      </c>
      <c r="NC10" t="s">
        <v>2049</v>
      </c>
      <c r="ND10" t="s">
        <v>2049</v>
      </c>
      <c r="NE10" t="s">
        <v>2049</v>
      </c>
      <c r="NF10" t="s">
        <v>2049</v>
      </c>
      <c r="NG10" t="s">
        <v>2049</v>
      </c>
      <c r="NM10" t="s">
        <v>2050</v>
      </c>
      <c r="NN10" t="s">
        <v>2050</v>
      </c>
      <c r="NO10" t="s">
        <v>2050</v>
      </c>
      <c r="NP10" t="s">
        <v>1530</v>
      </c>
      <c r="NQ10" t="s">
        <v>2051</v>
      </c>
      <c r="NS10" t="s">
        <v>2043</v>
      </c>
      <c r="NT10" t="s">
        <v>2052</v>
      </c>
      <c r="NU10" t="s">
        <v>2052</v>
      </c>
      <c r="NV10" t="s">
        <v>2052</v>
      </c>
      <c r="NW10" t="s">
        <v>2053</v>
      </c>
      <c r="NX10" t="s">
        <v>2053</v>
      </c>
      <c r="NY10" t="s">
        <v>2053</v>
      </c>
      <c r="NZ10" t="s">
        <v>2053</v>
      </c>
      <c r="OA10" t="s">
        <v>2053</v>
      </c>
      <c r="OB10" t="s">
        <v>2053</v>
      </c>
      <c r="OC10" t="s">
        <v>2053</v>
      </c>
      <c r="OD10" t="s">
        <v>2053</v>
      </c>
      <c r="OE10" t="s">
        <v>2054</v>
      </c>
      <c r="OK10" t="s">
        <v>2055</v>
      </c>
      <c r="OM10" t="s">
        <v>2056</v>
      </c>
      <c r="ON10" t="s">
        <v>2057</v>
      </c>
      <c r="OQ10" t="s">
        <v>2058</v>
      </c>
      <c r="OR10" t="s">
        <v>1356</v>
      </c>
      <c r="OS10" t="s">
        <v>2041</v>
      </c>
      <c r="OT10" t="s">
        <v>2017</v>
      </c>
      <c r="OU10" t="s">
        <v>2042</v>
      </c>
      <c r="OX10" t="s">
        <v>2064</v>
      </c>
      <c r="OY10" t="s">
        <v>2064</v>
      </c>
      <c r="OZ10" t="s">
        <v>2064</v>
      </c>
      <c r="PA10" t="s">
        <v>2064</v>
      </c>
      <c r="PB10" t="s">
        <v>2064</v>
      </c>
      <c r="PC10" t="s">
        <v>2064</v>
      </c>
      <c r="PD10" t="s">
        <v>2064</v>
      </c>
      <c r="PE10" t="s">
        <v>2064</v>
      </c>
      <c r="PF10" t="s">
        <v>2064</v>
      </c>
      <c r="PG10" t="s">
        <v>2064</v>
      </c>
      <c r="PH10" t="s">
        <v>2064</v>
      </c>
      <c r="PI10" t="s">
        <v>2064</v>
      </c>
      <c r="PJ10" t="s">
        <v>2064</v>
      </c>
      <c r="PK10" t="s">
        <v>2064</v>
      </c>
      <c r="PL10" t="s">
        <v>2064</v>
      </c>
      <c r="PM10" t="s">
        <v>2064</v>
      </c>
      <c r="PN10" t="s">
        <v>2064</v>
      </c>
      <c r="PO10" t="s">
        <v>2064</v>
      </c>
      <c r="PP10" t="s">
        <v>2061</v>
      </c>
      <c r="PQ10" t="s">
        <v>2061</v>
      </c>
      <c r="PR10" t="s">
        <v>2061</v>
      </c>
      <c r="PS10" t="s">
        <v>2061</v>
      </c>
      <c r="PT10" t="s">
        <v>2061</v>
      </c>
      <c r="PU10" t="s">
        <v>2061</v>
      </c>
      <c r="PV10" t="s">
        <v>2061</v>
      </c>
      <c r="PW10" t="s">
        <v>2043</v>
      </c>
      <c r="PX10" t="s">
        <v>2044</v>
      </c>
      <c r="PY10" t="s">
        <v>2044</v>
      </c>
      <c r="PZ10" t="s">
        <v>2044</v>
      </c>
      <c r="QA10" t="s">
        <v>2044</v>
      </c>
      <c r="QB10" t="s">
        <v>2044</v>
      </c>
      <c r="QD10" t="s">
        <v>2045</v>
      </c>
      <c r="QE10" t="s">
        <v>2046</v>
      </c>
      <c r="QF10" t="s">
        <v>2047</v>
      </c>
      <c r="QJ10" t="s">
        <v>2065</v>
      </c>
      <c r="QK10" t="s">
        <v>2065</v>
      </c>
      <c r="QL10" t="s">
        <v>2065</v>
      </c>
      <c r="QM10" t="s">
        <v>2065</v>
      </c>
      <c r="QN10" t="s">
        <v>2065</v>
      </c>
      <c r="QP10" t="s">
        <v>2049</v>
      </c>
      <c r="QQ10" t="s">
        <v>2049</v>
      </c>
      <c r="QR10" t="s">
        <v>2049</v>
      </c>
      <c r="QS10" t="s">
        <v>2049</v>
      </c>
      <c r="QT10" t="s">
        <v>2049</v>
      </c>
      <c r="QU10" t="s">
        <v>2049</v>
      </c>
      <c r="QV10" t="s">
        <v>2049</v>
      </c>
      <c r="QW10" t="s">
        <v>2049</v>
      </c>
      <c r="RC10" t="s">
        <v>2050</v>
      </c>
      <c r="RD10" t="s">
        <v>2050</v>
      </c>
      <c r="RE10" t="s">
        <v>2050</v>
      </c>
      <c r="RF10" t="s">
        <v>1530</v>
      </c>
      <c r="RH10" t="s">
        <v>2043</v>
      </c>
      <c r="RI10" t="s">
        <v>2052</v>
      </c>
      <c r="RJ10" t="s">
        <v>2052</v>
      </c>
      <c r="RK10" t="s">
        <v>2052</v>
      </c>
      <c r="RL10" t="s">
        <v>2053</v>
      </c>
      <c r="RM10" t="s">
        <v>2053</v>
      </c>
      <c r="RN10" t="s">
        <v>2053</v>
      </c>
      <c r="RO10" t="s">
        <v>2053</v>
      </c>
      <c r="RP10" t="s">
        <v>2053</v>
      </c>
      <c r="RQ10" t="s">
        <v>2053</v>
      </c>
      <c r="RR10" t="s">
        <v>2053</v>
      </c>
      <c r="RS10" t="s">
        <v>2053</v>
      </c>
      <c r="RX10" t="s">
        <v>2054</v>
      </c>
      <c r="SD10" t="s">
        <v>2055</v>
      </c>
      <c r="SF10" t="s">
        <v>2066</v>
      </c>
      <c r="SG10" t="s">
        <v>2066</v>
      </c>
      <c r="SH10" t="s">
        <v>2066</v>
      </c>
      <c r="SI10" t="s">
        <v>2066</v>
      </c>
      <c r="SJ10" t="s">
        <v>2066</v>
      </c>
      <c r="SK10" t="s">
        <v>2066</v>
      </c>
      <c r="SL10" t="s">
        <v>2066</v>
      </c>
      <c r="SM10" t="s">
        <v>2066</v>
      </c>
      <c r="SN10" t="s">
        <v>2066</v>
      </c>
      <c r="SO10" t="s">
        <v>2066</v>
      </c>
      <c r="SP10" t="s">
        <v>2056</v>
      </c>
      <c r="SQ10" t="s">
        <v>2067</v>
      </c>
      <c r="ST10" t="s">
        <v>2058</v>
      </c>
      <c r="SU10" t="s">
        <v>2059</v>
      </c>
    </row>
    <row r="11" spans="1:529" x14ac:dyDescent="0.35">
      <c r="B11" t="s">
        <v>2068</v>
      </c>
      <c r="G11" t="s">
        <v>193</v>
      </c>
      <c r="N11" t="s">
        <v>2069</v>
      </c>
      <c r="O11" t="s">
        <v>2070</v>
      </c>
      <c r="P11" t="s">
        <v>2071</v>
      </c>
      <c r="S11" t="s">
        <v>2072</v>
      </c>
      <c r="V11" t="s">
        <v>2073</v>
      </c>
      <c r="W11" t="s">
        <v>2073</v>
      </c>
      <c r="X11" t="s">
        <v>2073</v>
      </c>
      <c r="Y11" t="s">
        <v>2073</v>
      </c>
      <c r="Z11" t="s">
        <v>2073</v>
      </c>
      <c r="AA11" t="s">
        <v>2073</v>
      </c>
      <c r="AB11" t="s">
        <v>2073</v>
      </c>
      <c r="AC11" t="s">
        <v>2073</v>
      </c>
      <c r="AI11" t="s">
        <v>2074</v>
      </c>
      <c r="AJ11" t="s">
        <v>2074</v>
      </c>
      <c r="AK11" t="s">
        <v>2074</v>
      </c>
      <c r="AL11" t="s">
        <v>2075</v>
      </c>
      <c r="AM11" t="s">
        <v>2076</v>
      </c>
      <c r="AO11" t="s">
        <v>193</v>
      </c>
      <c r="AP11" t="s">
        <v>2077</v>
      </c>
      <c r="AQ11" t="s">
        <v>2077</v>
      </c>
      <c r="AR11" t="s">
        <v>2077</v>
      </c>
      <c r="AS11" t="s">
        <v>2078</v>
      </c>
      <c r="AT11" t="s">
        <v>2078</v>
      </c>
      <c r="AU11" t="s">
        <v>2078</v>
      </c>
      <c r="AV11" t="s">
        <v>2078</v>
      </c>
      <c r="AW11" t="s">
        <v>2078</v>
      </c>
      <c r="AX11" t="s">
        <v>2078</v>
      </c>
      <c r="AY11" t="s">
        <v>2078</v>
      </c>
      <c r="AZ11" t="s">
        <v>2078</v>
      </c>
      <c r="BA11" t="s">
        <v>2079</v>
      </c>
      <c r="BG11" t="s">
        <v>2080</v>
      </c>
      <c r="BI11" t="s">
        <v>2081</v>
      </c>
      <c r="BJ11" t="s">
        <v>2082</v>
      </c>
      <c r="BM11" t="s">
        <v>2083</v>
      </c>
      <c r="BN11" t="s">
        <v>2084</v>
      </c>
      <c r="BO11" t="s">
        <v>2068</v>
      </c>
      <c r="BT11" t="s">
        <v>193</v>
      </c>
      <c r="CA11" t="s">
        <v>2069</v>
      </c>
      <c r="CB11" t="s">
        <v>2070</v>
      </c>
      <c r="CC11" t="s">
        <v>2071</v>
      </c>
      <c r="CF11" t="s">
        <v>2072</v>
      </c>
      <c r="CI11" t="s">
        <v>2073</v>
      </c>
      <c r="CJ11" t="s">
        <v>2073</v>
      </c>
      <c r="CK11" t="s">
        <v>2073</v>
      </c>
      <c r="CL11" t="s">
        <v>2073</v>
      </c>
      <c r="CM11" t="s">
        <v>2073</v>
      </c>
      <c r="CN11" t="s">
        <v>2073</v>
      </c>
      <c r="CO11" t="s">
        <v>2073</v>
      </c>
      <c r="CP11" t="s">
        <v>2073</v>
      </c>
      <c r="CV11" t="s">
        <v>2074</v>
      </c>
      <c r="CW11" t="s">
        <v>2074</v>
      </c>
      <c r="CX11" t="s">
        <v>2074</v>
      </c>
      <c r="CY11" t="s">
        <v>2075</v>
      </c>
      <c r="CZ11" t="s">
        <v>2076</v>
      </c>
      <c r="DB11" t="s">
        <v>193</v>
      </c>
      <c r="DC11" t="s">
        <v>2077</v>
      </c>
      <c r="DD11" t="s">
        <v>2077</v>
      </c>
      <c r="DE11" t="s">
        <v>2077</v>
      </c>
      <c r="DF11" t="s">
        <v>2078</v>
      </c>
      <c r="DG11" t="s">
        <v>2078</v>
      </c>
      <c r="DH11" t="s">
        <v>2078</v>
      </c>
      <c r="DI11" t="s">
        <v>2078</v>
      </c>
      <c r="DJ11" t="s">
        <v>2078</v>
      </c>
      <c r="DK11" t="s">
        <v>2078</v>
      </c>
      <c r="DL11" t="s">
        <v>2078</v>
      </c>
      <c r="DM11" t="s">
        <v>2078</v>
      </c>
      <c r="DN11" t="s">
        <v>2079</v>
      </c>
      <c r="DT11" t="s">
        <v>2080</v>
      </c>
      <c r="DV11" t="s">
        <v>2081</v>
      </c>
      <c r="DW11" t="s">
        <v>2082</v>
      </c>
      <c r="DZ11" t="s">
        <v>2083</v>
      </c>
      <c r="EA11" t="s">
        <v>2068</v>
      </c>
      <c r="EF11" t="s">
        <v>2085</v>
      </c>
      <c r="EG11" t="s">
        <v>2085</v>
      </c>
      <c r="EH11" t="s">
        <v>2085</v>
      </c>
      <c r="EI11" t="s">
        <v>2085</v>
      </c>
      <c r="EJ11" t="s">
        <v>2085</v>
      </c>
      <c r="EK11" t="s">
        <v>2085</v>
      </c>
      <c r="EL11" t="s">
        <v>2085</v>
      </c>
      <c r="EM11" t="s">
        <v>2085</v>
      </c>
      <c r="EN11" t="s">
        <v>2085</v>
      </c>
      <c r="EO11" t="s">
        <v>2085</v>
      </c>
      <c r="EP11" t="s">
        <v>2085</v>
      </c>
      <c r="EQ11" t="s">
        <v>2085</v>
      </c>
      <c r="ER11" t="s">
        <v>2085</v>
      </c>
      <c r="ES11" t="s">
        <v>2085</v>
      </c>
      <c r="ET11" t="s">
        <v>2085</v>
      </c>
      <c r="EU11" t="s">
        <v>2085</v>
      </c>
      <c r="EV11" t="s">
        <v>2085</v>
      </c>
      <c r="EW11" t="s">
        <v>2085</v>
      </c>
      <c r="EX11" t="s">
        <v>2086</v>
      </c>
      <c r="EY11" t="s">
        <v>2086</v>
      </c>
      <c r="EZ11" t="s">
        <v>2086</v>
      </c>
      <c r="FA11" t="s">
        <v>2086</v>
      </c>
      <c r="FB11" t="s">
        <v>2086</v>
      </c>
      <c r="FC11" t="s">
        <v>2086</v>
      </c>
      <c r="FD11" t="s">
        <v>2086</v>
      </c>
      <c r="FE11" t="s">
        <v>193</v>
      </c>
      <c r="FL11" t="s">
        <v>2069</v>
      </c>
      <c r="FM11" t="s">
        <v>2070</v>
      </c>
      <c r="FN11" t="s">
        <v>2071</v>
      </c>
      <c r="FR11" t="s">
        <v>2087</v>
      </c>
      <c r="FS11" t="s">
        <v>2087</v>
      </c>
      <c r="FT11" t="s">
        <v>2087</v>
      </c>
      <c r="FU11" t="s">
        <v>2087</v>
      </c>
      <c r="FV11" t="s">
        <v>2087</v>
      </c>
      <c r="FX11" t="s">
        <v>2073</v>
      </c>
      <c r="FY11" t="s">
        <v>2073</v>
      </c>
      <c r="FZ11" t="s">
        <v>2073</v>
      </c>
      <c r="GA11" t="s">
        <v>2073</v>
      </c>
      <c r="GB11" t="s">
        <v>2073</v>
      </c>
      <c r="GC11" t="s">
        <v>2073</v>
      </c>
      <c r="GD11" t="s">
        <v>2073</v>
      </c>
      <c r="GE11" t="s">
        <v>2073</v>
      </c>
      <c r="GK11" t="s">
        <v>2074</v>
      </c>
      <c r="GL11" t="s">
        <v>2074</v>
      </c>
      <c r="GM11" t="s">
        <v>2074</v>
      </c>
      <c r="GO11" t="s">
        <v>2075</v>
      </c>
      <c r="GQ11" t="s">
        <v>193</v>
      </c>
      <c r="GR11" t="s">
        <v>2077</v>
      </c>
      <c r="GS11" t="s">
        <v>2077</v>
      </c>
      <c r="GT11" t="s">
        <v>2077</v>
      </c>
      <c r="GU11" t="s">
        <v>2078</v>
      </c>
      <c r="GV11" t="s">
        <v>2078</v>
      </c>
      <c r="GW11" t="s">
        <v>2078</v>
      </c>
      <c r="GX11" t="s">
        <v>2078</v>
      </c>
      <c r="GY11" t="s">
        <v>2078</v>
      </c>
      <c r="GZ11" t="s">
        <v>2078</v>
      </c>
      <c r="HA11" t="s">
        <v>2078</v>
      </c>
      <c r="HB11" t="s">
        <v>2078</v>
      </c>
      <c r="HG11" t="s">
        <v>2079</v>
      </c>
      <c r="HM11" t="s">
        <v>2080</v>
      </c>
      <c r="HO11" t="s">
        <v>2088</v>
      </c>
      <c r="HP11" t="s">
        <v>2088</v>
      </c>
      <c r="HQ11" t="s">
        <v>2088</v>
      </c>
      <c r="HR11" t="s">
        <v>2088</v>
      </c>
      <c r="HS11" t="s">
        <v>2088</v>
      </c>
      <c r="HT11" t="s">
        <v>2088</v>
      </c>
      <c r="HU11" t="s">
        <v>2088</v>
      </c>
      <c r="HV11" t="s">
        <v>2088</v>
      </c>
      <c r="HW11" t="s">
        <v>2088</v>
      </c>
      <c r="HX11" t="s">
        <v>2088</v>
      </c>
      <c r="HY11" t="s">
        <v>2081</v>
      </c>
      <c r="IC11" t="s">
        <v>2083</v>
      </c>
      <c r="ID11" t="s">
        <v>1913</v>
      </c>
      <c r="IE11" t="s">
        <v>2068</v>
      </c>
      <c r="IJ11" t="s">
        <v>2085</v>
      </c>
      <c r="IK11" t="s">
        <v>2085</v>
      </c>
      <c r="IL11" t="s">
        <v>2085</v>
      </c>
      <c r="IM11" t="s">
        <v>2085</v>
      </c>
      <c r="IN11" t="s">
        <v>2085</v>
      </c>
      <c r="IO11" t="s">
        <v>2085</v>
      </c>
      <c r="IP11" t="s">
        <v>2085</v>
      </c>
      <c r="IQ11" t="s">
        <v>2085</v>
      </c>
      <c r="IR11" t="s">
        <v>2085</v>
      </c>
      <c r="IS11" t="s">
        <v>2085</v>
      </c>
      <c r="IT11" t="s">
        <v>2085</v>
      </c>
      <c r="IU11" t="s">
        <v>2085</v>
      </c>
      <c r="IV11" t="s">
        <v>2085</v>
      </c>
      <c r="IW11" t="s">
        <v>2085</v>
      </c>
      <c r="IX11" t="s">
        <v>2085</v>
      </c>
      <c r="IY11" t="s">
        <v>2085</v>
      </c>
      <c r="IZ11" t="s">
        <v>2085</v>
      </c>
      <c r="JA11" t="s">
        <v>2085</v>
      </c>
      <c r="JB11" t="s">
        <v>193</v>
      </c>
      <c r="JI11" t="s">
        <v>2069</v>
      </c>
      <c r="JJ11" t="s">
        <v>2070</v>
      </c>
      <c r="JK11" t="s">
        <v>2071</v>
      </c>
      <c r="JO11" t="s">
        <v>2087</v>
      </c>
      <c r="JP11" t="s">
        <v>2087</v>
      </c>
      <c r="JQ11" t="s">
        <v>2087</v>
      </c>
      <c r="JR11" t="s">
        <v>2087</v>
      </c>
      <c r="JS11" t="s">
        <v>2087</v>
      </c>
      <c r="JU11" t="s">
        <v>2073</v>
      </c>
      <c r="JV11" t="s">
        <v>2073</v>
      </c>
      <c r="JW11" t="s">
        <v>2073</v>
      </c>
      <c r="JX11" t="s">
        <v>2073</v>
      </c>
      <c r="JY11" t="s">
        <v>2073</v>
      </c>
      <c r="JZ11" t="s">
        <v>2073</v>
      </c>
      <c r="KA11" t="s">
        <v>2073</v>
      </c>
      <c r="KB11" t="s">
        <v>2073</v>
      </c>
      <c r="KH11" t="s">
        <v>2074</v>
      </c>
      <c r="KI11" t="s">
        <v>2074</v>
      </c>
      <c r="KJ11" t="s">
        <v>2074</v>
      </c>
      <c r="KK11" t="s">
        <v>2075</v>
      </c>
      <c r="KL11" t="s">
        <v>2076</v>
      </c>
      <c r="KN11" t="s">
        <v>193</v>
      </c>
      <c r="KO11" t="s">
        <v>2077</v>
      </c>
      <c r="KP11" t="s">
        <v>2077</v>
      </c>
      <c r="KQ11" t="s">
        <v>2077</v>
      </c>
      <c r="KR11" t="s">
        <v>2078</v>
      </c>
      <c r="KS11" t="s">
        <v>2078</v>
      </c>
      <c r="KT11" t="s">
        <v>2078</v>
      </c>
      <c r="KU11" t="s">
        <v>2078</v>
      </c>
      <c r="KV11" t="s">
        <v>2078</v>
      </c>
      <c r="KW11" t="s">
        <v>2078</v>
      </c>
      <c r="KX11" t="s">
        <v>2078</v>
      </c>
      <c r="KY11" t="s">
        <v>2078</v>
      </c>
      <c r="KZ11" t="s">
        <v>2079</v>
      </c>
      <c r="LF11" t="s">
        <v>2080</v>
      </c>
      <c r="LH11" t="s">
        <v>2081</v>
      </c>
      <c r="LI11" t="s">
        <v>2082</v>
      </c>
      <c r="LL11" t="s">
        <v>2083</v>
      </c>
      <c r="LM11" t="s">
        <v>1913</v>
      </c>
      <c r="LN11" t="s">
        <v>2068</v>
      </c>
      <c r="LO11" t="s">
        <v>2017</v>
      </c>
      <c r="LS11" t="s">
        <v>2085</v>
      </c>
      <c r="LT11" t="s">
        <v>2085</v>
      </c>
      <c r="LU11" t="s">
        <v>2085</v>
      </c>
      <c r="LV11" t="s">
        <v>2085</v>
      </c>
      <c r="LW11" t="s">
        <v>2085</v>
      </c>
      <c r="LX11" t="s">
        <v>2085</v>
      </c>
      <c r="LY11" t="s">
        <v>2085</v>
      </c>
      <c r="LZ11" t="s">
        <v>2085</v>
      </c>
      <c r="MA11" t="s">
        <v>2085</v>
      </c>
      <c r="MB11" t="s">
        <v>2085</v>
      </c>
      <c r="MC11" t="s">
        <v>2085</v>
      </c>
      <c r="MD11" t="s">
        <v>2085</v>
      </c>
      <c r="ME11" t="s">
        <v>2085</v>
      </c>
      <c r="MF11" t="s">
        <v>2085</v>
      </c>
      <c r="MG11" t="s">
        <v>2085</v>
      </c>
      <c r="MH11" t="s">
        <v>2085</v>
      </c>
      <c r="MI11" t="s">
        <v>2085</v>
      </c>
      <c r="MJ11" t="s">
        <v>2085</v>
      </c>
      <c r="MK11" t="s">
        <v>193</v>
      </c>
      <c r="MR11" t="s">
        <v>2070</v>
      </c>
      <c r="MS11" t="s">
        <v>2069</v>
      </c>
      <c r="MT11" t="s">
        <v>2071</v>
      </c>
      <c r="MW11" t="s">
        <v>2072</v>
      </c>
      <c r="MZ11" t="s">
        <v>2073</v>
      </c>
      <c r="NA11" t="s">
        <v>2073</v>
      </c>
      <c r="NB11" t="s">
        <v>2073</v>
      </c>
      <c r="NC11" t="s">
        <v>2073</v>
      </c>
      <c r="ND11" t="s">
        <v>2073</v>
      </c>
      <c r="NE11" t="s">
        <v>2073</v>
      </c>
      <c r="NF11" t="s">
        <v>2073</v>
      </c>
      <c r="NG11" t="s">
        <v>2073</v>
      </c>
      <c r="NM11" t="s">
        <v>2074</v>
      </c>
      <c r="NN11" t="s">
        <v>2074</v>
      </c>
      <c r="NO11" t="s">
        <v>2074</v>
      </c>
      <c r="NP11" t="s">
        <v>2075</v>
      </c>
      <c r="NQ11" t="s">
        <v>2076</v>
      </c>
      <c r="NS11" t="s">
        <v>193</v>
      </c>
      <c r="NT11" t="s">
        <v>2077</v>
      </c>
      <c r="NU11" t="s">
        <v>2077</v>
      </c>
      <c r="NV11" t="s">
        <v>2077</v>
      </c>
      <c r="NW11" t="s">
        <v>2078</v>
      </c>
      <c r="NX11" t="s">
        <v>2078</v>
      </c>
      <c r="NY11" t="s">
        <v>2078</v>
      </c>
      <c r="NZ11" t="s">
        <v>2078</v>
      </c>
      <c r="OA11" t="s">
        <v>2078</v>
      </c>
      <c r="OB11" t="s">
        <v>2078</v>
      </c>
      <c r="OC11" t="s">
        <v>2078</v>
      </c>
      <c r="OD11" t="s">
        <v>2078</v>
      </c>
      <c r="OE11" t="s">
        <v>2079</v>
      </c>
      <c r="OK11" t="s">
        <v>2080</v>
      </c>
      <c r="OM11" t="s">
        <v>2081</v>
      </c>
      <c r="ON11" t="s">
        <v>2082</v>
      </c>
      <c r="OQ11" t="s">
        <v>2083</v>
      </c>
      <c r="OR11" t="s">
        <v>1913</v>
      </c>
      <c r="OS11" t="s">
        <v>2068</v>
      </c>
      <c r="OX11" t="s">
        <v>2089</v>
      </c>
      <c r="OY11" t="s">
        <v>2089</v>
      </c>
      <c r="OZ11" t="s">
        <v>2089</v>
      </c>
      <c r="PA11" t="s">
        <v>2089</v>
      </c>
      <c r="PB11" t="s">
        <v>2089</v>
      </c>
      <c r="PC11" t="s">
        <v>2089</v>
      </c>
      <c r="PD11" t="s">
        <v>2089</v>
      </c>
      <c r="PE11" t="s">
        <v>2089</v>
      </c>
      <c r="PF11" t="s">
        <v>2089</v>
      </c>
      <c r="PG11" t="s">
        <v>2089</v>
      </c>
      <c r="PH11" t="s">
        <v>2089</v>
      </c>
      <c r="PI11" t="s">
        <v>2089</v>
      </c>
      <c r="PJ11" t="s">
        <v>2089</v>
      </c>
      <c r="PK11" t="s">
        <v>2089</v>
      </c>
      <c r="PL11" t="s">
        <v>2089</v>
      </c>
      <c r="PM11" t="s">
        <v>2089</v>
      </c>
      <c r="PN11" t="s">
        <v>2089</v>
      </c>
      <c r="PO11" t="s">
        <v>2089</v>
      </c>
      <c r="PP11" t="s">
        <v>2086</v>
      </c>
      <c r="PQ11" t="s">
        <v>2086</v>
      </c>
      <c r="PR11" t="s">
        <v>2086</v>
      </c>
      <c r="PS11" t="s">
        <v>2086</v>
      </c>
      <c r="PT11" t="s">
        <v>2086</v>
      </c>
      <c r="PU11" t="s">
        <v>2086</v>
      </c>
      <c r="PV11" t="s">
        <v>2086</v>
      </c>
      <c r="PW11" t="s">
        <v>193</v>
      </c>
      <c r="QD11" t="s">
        <v>2069</v>
      </c>
      <c r="QE11" t="s">
        <v>2070</v>
      </c>
      <c r="QF11" t="s">
        <v>2071</v>
      </c>
      <c r="QJ11" t="s">
        <v>2036</v>
      </c>
      <c r="QK11" t="s">
        <v>2036</v>
      </c>
      <c r="QL11" t="s">
        <v>2036</v>
      </c>
      <c r="QM11" t="s">
        <v>2036</v>
      </c>
      <c r="QN11" t="s">
        <v>2036</v>
      </c>
      <c r="QP11" t="s">
        <v>2073</v>
      </c>
      <c r="QQ11" t="s">
        <v>2073</v>
      </c>
      <c r="QR11" t="s">
        <v>2073</v>
      </c>
      <c r="QS11" t="s">
        <v>2073</v>
      </c>
      <c r="QT11" t="s">
        <v>2073</v>
      </c>
      <c r="QU11" t="s">
        <v>2073</v>
      </c>
      <c r="QV11" t="s">
        <v>2073</v>
      </c>
      <c r="QW11" t="s">
        <v>2073</v>
      </c>
      <c r="RC11" t="s">
        <v>2074</v>
      </c>
      <c r="RD11" t="s">
        <v>2074</v>
      </c>
      <c r="RE11" t="s">
        <v>2074</v>
      </c>
      <c r="RF11" t="s">
        <v>2075</v>
      </c>
      <c r="RH11" t="s">
        <v>193</v>
      </c>
      <c r="RI11" t="s">
        <v>2077</v>
      </c>
      <c r="RJ11" t="s">
        <v>2077</v>
      </c>
      <c r="RK11" t="s">
        <v>2077</v>
      </c>
      <c r="RL11" t="s">
        <v>2078</v>
      </c>
      <c r="RM11" t="s">
        <v>2078</v>
      </c>
      <c r="RN11" t="s">
        <v>2078</v>
      </c>
      <c r="RO11" t="s">
        <v>2078</v>
      </c>
      <c r="RP11" t="s">
        <v>2078</v>
      </c>
      <c r="RQ11" t="s">
        <v>2078</v>
      </c>
      <c r="RR11" t="s">
        <v>2078</v>
      </c>
      <c r="RS11" t="s">
        <v>2078</v>
      </c>
      <c r="RX11" t="s">
        <v>2079</v>
      </c>
      <c r="SD11" t="s">
        <v>2080</v>
      </c>
      <c r="SF11" t="s">
        <v>2090</v>
      </c>
      <c r="SG11" t="s">
        <v>2090</v>
      </c>
      <c r="SH11" t="s">
        <v>2090</v>
      </c>
      <c r="SI11" t="s">
        <v>2090</v>
      </c>
      <c r="SJ11" t="s">
        <v>2090</v>
      </c>
      <c r="SK11" t="s">
        <v>2090</v>
      </c>
      <c r="SL11" t="s">
        <v>2090</v>
      </c>
      <c r="SM11" t="s">
        <v>2090</v>
      </c>
      <c r="SN11" t="s">
        <v>2090</v>
      </c>
      <c r="SO11" t="s">
        <v>2090</v>
      </c>
      <c r="SP11" t="s">
        <v>2081</v>
      </c>
      <c r="SQ11" t="s">
        <v>2091</v>
      </c>
      <c r="ST11" t="s">
        <v>2083</v>
      </c>
      <c r="SU11" t="s">
        <v>2084</v>
      </c>
    </row>
    <row r="12" spans="1:529" x14ac:dyDescent="0.35">
      <c r="B12" t="s">
        <v>2092</v>
      </c>
      <c r="N12" t="s">
        <v>2093</v>
      </c>
      <c r="P12" t="s">
        <v>2094</v>
      </c>
      <c r="S12" t="s">
        <v>1457</v>
      </c>
      <c r="V12" t="s">
        <v>2095</v>
      </c>
      <c r="W12" t="s">
        <v>2095</v>
      </c>
      <c r="X12" t="s">
        <v>2095</v>
      </c>
      <c r="Y12" t="s">
        <v>2095</v>
      </c>
      <c r="Z12" t="s">
        <v>2095</v>
      </c>
      <c r="AA12" t="s">
        <v>2095</v>
      </c>
      <c r="AB12" t="s">
        <v>2095</v>
      </c>
      <c r="AC12" t="s">
        <v>2095</v>
      </c>
      <c r="AI12" t="s">
        <v>2096</v>
      </c>
      <c r="AJ12" t="s">
        <v>2096</v>
      </c>
      <c r="AK12" t="s">
        <v>2096</v>
      </c>
      <c r="AL12" t="s">
        <v>2097</v>
      </c>
      <c r="AM12" t="s">
        <v>2098</v>
      </c>
      <c r="AP12" t="s">
        <v>2099</v>
      </c>
      <c r="AQ12" t="s">
        <v>2099</v>
      </c>
      <c r="AR12" t="s">
        <v>2099</v>
      </c>
      <c r="AS12" t="s">
        <v>2100</v>
      </c>
      <c r="AT12" t="s">
        <v>2100</v>
      </c>
      <c r="AU12" t="s">
        <v>2100</v>
      </c>
      <c r="AV12" t="s">
        <v>2100</v>
      </c>
      <c r="AW12" t="s">
        <v>2100</v>
      </c>
      <c r="AX12" t="s">
        <v>2100</v>
      </c>
      <c r="AY12" t="s">
        <v>2100</v>
      </c>
      <c r="AZ12" t="s">
        <v>2100</v>
      </c>
      <c r="BA12" t="s">
        <v>2101</v>
      </c>
      <c r="BG12" t="s">
        <v>2102</v>
      </c>
      <c r="BI12" t="s">
        <v>2103</v>
      </c>
      <c r="BJ12" t="s">
        <v>1871</v>
      </c>
      <c r="BM12" t="s">
        <v>2104</v>
      </c>
      <c r="BN12" t="s">
        <v>2105</v>
      </c>
      <c r="BO12" t="s">
        <v>2092</v>
      </c>
      <c r="CA12" t="s">
        <v>2093</v>
      </c>
      <c r="CC12" t="s">
        <v>2094</v>
      </c>
      <c r="CF12" t="s">
        <v>1457</v>
      </c>
      <c r="CI12" t="s">
        <v>2095</v>
      </c>
      <c r="CJ12" t="s">
        <v>2095</v>
      </c>
      <c r="CK12" t="s">
        <v>2095</v>
      </c>
      <c r="CL12" t="s">
        <v>2095</v>
      </c>
      <c r="CM12" t="s">
        <v>2095</v>
      </c>
      <c r="CN12" t="s">
        <v>2095</v>
      </c>
      <c r="CO12" t="s">
        <v>2095</v>
      </c>
      <c r="CP12" t="s">
        <v>2095</v>
      </c>
      <c r="CV12" t="s">
        <v>2096</v>
      </c>
      <c r="CW12" t="s">
        <v>2096</v>
      </c>
      <c r="CX12" t="s">
        <v>2096</v>
      </c>
      <c r="CY12" t="s">
        <v>2097</v>
      </c>
      <c r="CZ12" t="s">
        <v>2098</v>
      </c>
      <c r="DC12" t="s">
        <v>2099</v>
      </c>
      <c r="DD12" t="s">
        <v>2099</v>
      </c>
      <c r="DE12" t="s">
        <v>2099</v>
      </c>
      <c r="DF12" t="s">
        <v>2100</v>
      </c>
      <c r="DG12" t="s">
        <v>2100</v>
      </c>
      <c r="DH12" t="s">
        <v>2100</v>
      </c>
      <c r="DI12" t="s">
        <v>2100</v>
      </c>
      <c r="DJ12" t="s">
        <v>2100</v>
      </c>
      <c r="DK12" t="s">
        <v>2100</v>
      </c>
      <c r="DL12" t="s">
        <v>2100</v>
      </c>
      <c r="DM12" t="s">
        <v>2100</v>
      </c>
      <c r="DN12" t="s">
        <v>2101</v>
      </c>
      <c r="DT12" t="s">
        <v>2102</v>
      </c>
      <c r="DV12" t="s">
        <v>2103</v>
      </c>
      <c r="DW12" t="s">
        <v>1871</v>
      </c>
      <c r="DZ12" t="s">
        <v>2104</v>
      </c>
      <c r="EA12" t="s">
        <v>2092</v>
      </c>
      <c r="EF12" t="s">
        <v>2106</v>
      </c>
      <c r="EG12" t="s">
        <v>2106</v>
      </c>
      <c r="EH12" t="s">
        <v>2106</v>
      </c>
      <c r="EI12" t="s">
        <v>2106</v>
      </c>
      <c r="EJ12" t="s">
        <v>2106</v>
      </c>
      <c r="EK12" t="s">
        <v>2106</v>
      </c>
      <c r="EL12" t="s">
        <v>2106</v>
      </c>
      <c r="EM12" t="s">
        <v>2106</v>
      </c>
      <c r="EN12" t="s">
        <v>2106</v>
      </c>
      <c r="EO12" t="s">
        <v>2106</v>
      </c>
      <c r="EP12" t="s">
        <v>2106</v>
      </c>
      <c r="EQ12" t="s">
        <v>2106</v>
      </c>
      <c r="ER12" t="s">
        <v>2106</v>
      </c>
      <c r="ES12" t="s">
        <v>2106</v>
      </c>
      <c r="ET12" t="s">
        <v>2106</v>
      </c>
      <c r="EU12" t="s">
        <v>2106</v>
      </c>
      <c r="EV12" t="s">
        <v>2106</v>
      </c>
      <c r="EW12" t="s">
        <v>2106</v>
      </c>
      <c r="EX12" t="s">
        <v>2107</v>
      </c>
      <c r="EY12" t="s">
        <v>2107</v>
      </c>
      <c r="EZ12" t="s">
        <v>2107</v>
      </c>
      <c r="FA12" t="s">
        <v>2107</v>
      </c>
      <c r="FB12" t="s">
        <v>2107</v>
      </c>
      <c r="FC12" t="s">
        <v>2107</v>
      </c>
      <c r="FD12" t="s">
        <v>2107</v>
      </c>
      <c r="FL12" t="s">
        <v>2093</v>
      </c>
      <c r="FN12" t="s">
        <v>2094</v>
      </c>
      <c r="FR12" t="s">
        <v>2108</v>
      </c>
      <c r="FS12" t="s">
        <v>2108</v>
      </c>
      <c r="FT12" t="s">
        <v>2108</v>
      </c>
      <c r="FU12" t="s">
        <v>2108</v>
      </c>
      <c r="FV12" t="s">
        <v>2108</v>
      </c>
      <c r="FX12" t="s">
        <v>2095</v>
      </c>
      <c r="FY12" t="s">
        <v>2095</v>
      </c>
      <c r="FZ12" t="s">
        <v>2095</v>
      </c>
      <c r="GA12" t="s">
        <v>2095</v>
      </c>
      <c r="GB12" t="s">
        <v>2095</v>
      </c>
      <c r="GC12" t="s">
        <v>2095</v>
      </c>
      <c r="GD12" t="s">
        <v>2095</v>
      </c>
      <c r="GE12" t="s">
        <v>2095</v>
      </c>
      <c r="GK12" t="s">
        <v>2096</v>
      </c>
      <c r="GL12" t="s">
        <v>2096</v>
      </c>
      <c r="GM12" t="s">
        <v>2096</v>
      </c>
      <c r="GO12" t="s">
        <v>2097</v>
      </c>
      <c r="GR12" t="s">
        <v>2099</v>
      </c>
      <c r="GS12" t="s">
        <v>2099</v>
      </c>
      <c r="GT12" t="s">
        <v>2099</v>
      </c>
      <c r="GU12" t="s">
        <v>2100</v>
      </c>
      <c r="GV12" t="s">
        <v>2100</v>
      </c>
      <c r="GW12" t="s">
        <v>2100</v>
      </c>
      <c r="GX12" t="s">
        <v>2100</v>
      </c>
      <c r="GY12" t="s">
        <v>2100</v>
      </c>
      <c r="GZ12" t="s">
        <v>2100</v>
      </c>
      <c r="HA12" t="s">
        <v>2100</v>
      </c>
      <c r="HB12" t="s">
        <v>2100</v>
      </c>
      <c r="HG12" t="s">
        <v>2101</v>
      </c>
      <c r="HM12" t="s">
        <v>2102</v>
      </c>
      <c r="HO12" t="s">
        <v>2109</v>
      </c>
      <c r="HP12" t="s">
        <v>2109</v>
      </c>
      <c r="HQ12" t="s">
        <v>2109</v>
      </c>
      <c r="HR12" t="s">
        <v>2109</v>
      </c>
      <c r="HS12" t="s">
        <v>2109</v>
      </c>
      <c r="HT12" t="s">
        <v>2109</v>
      </c>
      <c r="HU12" t="s">
        <v>2109</v>
      </c>
      <c r="HV12" t="s">
        <v>2109</v>
      </c>
      <c r="HW12" t="s">
        <v>2109</v>
      </c>
      <c r="HX12" t="s">
        <v>2109</v>
      </c>
      <c r="HY12" t="s">
        <v>2103</v>
      </c>
      <c r="IC12" t="s">
        <v>2104</v>
      </c>
      <c r="ID12" t="s">
        <v>2110</v>
      </c>
      <c r="IE12" t="s">
        <v>2092</v>
      </c>
      <c r="IJ12" t="s">
        <v>2106</v>
      </c>
      <c r="IK12" t="s">
        <v>2106</v>
      </c>
      <c r="IL12" t="s">
        <v>2106</v>
      </c>
      <c r="IM12" t="s">
        <v>2106</v>
      </c>
      <c r="IN12" t="s">
        <v>2106</v>
      </c>
      <c r="IO12" t="s">
        <v>2106</v>
      </c>
      <c r="IP12" t="s">
        <v>2106</v>
      </c>
      <c r="IQ12" t="s">
        <v>2106</v>
      </c>
      <c r="IR12" t="s">
        <v>2106</v>
      </c>
      <c r="IS12" t="s">
        <v>2106</v>
      </c>
      <c r="IT12" t="s">
        <v>2106</v>
      </c>
      <c r="IU12" t="s">
        <v>2106</v>
      </c>
      <c r="IV12" t="s">
        <v>2106</v>
      </c>
      <c r="IW12" t="s">
        <v>2106</v>
      </c>
      <c r="IX12" t="s">
        <v>2106</v>
      </c>
      <c r="IY12" t="s">
        <v>2106</v>
      </c>
      <c r="IZ12" t="s">
        <v>2106</v>
      </c>
      <c r="JA12" t="s">
        <v>2106</v>
      </c>
      <c r="JI12" t="s">
        <v>2093</v>
      </c>
      <c r="JK12" t="s">
        <v>2094</v>
      </c>
      <c r="JO12" t="s">
        <v>2108</v>
      </c>
      <c r="JP12" t="s">
        <v>2108</v>
      </c>
      <c r="JQ12" t="s">
        <v>2108</v>
      </c>
      <c r="JR12" t="s">
        <v>2108</v>
      </c>
      <c r="JS12" t="s">
        <v>2108</v>
      </c>
      <c r="JU12" t="s">
        <v>2095</v>
      </c>
      <c r="JV12" t="s">
        <v>2095</v>
      </c>
      <c r="JW12" t="s">
        <v>2095</v>
      </c>
      <c r="JX12" t="s">
        <v>2095</v>
      </c>
      <c r="JY12" t="s">
        <v>2095</v>
      </c>
      <c r="JZ12" t="s">
        <v>2095</v>
      </c>
      <c r="KA12" t="s">
        <v>2095</v>
      </c>
      <c r="KB12" t="s">
        <v>2095</v>
      </c>
      <c r="KH12" t="s">
        <v>2096</v>
      </c>
      <c r="KI12" t="s">
        <v>2096</v>
      </c>
      <c r="KJ12" t="s">
        <v>2096</v>
      </c>
      <c r="KK12" t="s">
        <v>2097</v>
      </c>
      <c r="KL12" t="s">
        <v>2098</v>
      </c>
      <c r="KO12" t="s">
        <v>2099</v>
      </c>
      <c r="KP12" t="s">
        <v>2099</v>
      </c>
      <c r="KQ12" t="s">
        <v>2099</v>
      </c>
      <c r="KR12" t="s">
        <v>2100</v>
      </c>
      <c r="KS12" t="s">
        <v>2100</v>
      </c>
      <c r="KT12" t="s">
        <v>2100</v>
      </c>
      <c r="KU12" t="s">
        <v>2100</v>
      </c>
      <c r="KV12" t="s">
        <v>2100</v>
      </c>
      <c r="KW12" t="s">
        <v>2100</v>
      </c>
      <c r="KX12" t="s">
        <v>2100</v>
      </c>
      <c r="KY12" t="s">
        <v>2100</v>
      </c>
      <c r="KZ12" t="s">
        <v>2101</v>
      </c>
      <c r="LF12" t="s">
        <v>2102</v>
      </c>
      <c r="LH12" t="s">
        <v>2103</v>
      </c>
      <c r="LI12" t="s">
        <v>1871</v>
      </c>
      <c r="LL12" t="s">
        <v>2104</v>
      </c>
      <c r="LM12" t="s">
        <v>2110</v>
      </c>
      <c r="LN12" t="s">
        <v>2092</v>
      </c>
      <c r="LS12" t="s">
        <v>2106</v>
      </c>
      <c r="LT12" t="s">
        <v>2106</v>
      </c>
      <c r="LU12" t="s">
        <v>2106</v>
      </c>
      <c r="LV12" t="s">
        <v>2106</v>
      </c>
      <c r="LW12" t="s">
        <v>2106</v>
      </c>
      <c r="LX12" t="s">
        <v>2106</v>
      </c>
      <c r="LY12" t="s">
        <v>2106</v>
      </c>
      <c r="LZ12" t="s">
        <v>2106</v>
      </c>
      <c r="MA12" t="s">
        <v>2106</v>
      </c>
      <c r="MB12" t="s">
        <v>2106</v>
      </c>
      <c r="MC12" t="s">
        <v>2106</v>
      </c>
      <c r="MD12" t="s">
        <v>2106</v>
      </c>
      <c r="ME12" t="s">
        <v>2106</v>
      </c>
      <c r="MF12" t="s">
        <v>2106</v>
      </c>
      <c r="MG12" t="s">
        <v>2106</v>
      </c>
      <c r="MH12" t="s">
        <v>2106</v>
      </c>
      <c r="MI12" t="s">
        <v>2106</v>
      </c>
      <c r="MJ12" t="s">
        <v>2106</v>
      </c>
      <c r="MS12" t="s">
        <v>2093</v>
      </c>
      <c r="MT12" t="s">
        <v>2094</v>
      </c>
      <c r="MW12" t="s">
        <v>1457</v>
      </c>
      <c r="MZ12" t="s">
        <v>2095</v>
      </c>
      <c r="NA12" t="s">
        <v>2095</v>
      </c>
      <c r="NB12" t="s">
        <v>2095</v>
      </c>
      <c r="NC12" t="s">
        <v>2095</v>
      </c>
      <c r="ND12" t="s">
        <v>2095</v>
      </c>
      <c r="NE12" t="s">
        <v>2095</v>
      </c>
      <c r="NF12" t="s">
        <v>2095</v>
      </c>
      <c r="NG12" t="s">
        <v>2095</v>
      </c>
      <c r="NM12" t="s">
        <v>2096</v>
      </c>
      <c r="NN12" t="s">
        <v>2096</v>
      </c>
      <c r="NO12" t="s">
        <v>2096</v>
      </c>
      <c r="NP12" t="s">
        <v>2097</v>
      </c>
      <c r="NQ12" t="s">
        <v>2098</v>
      </c>
      <c r="NT12" t="s">
        <v>2099</v>
      </c>
      <c r="NU12" t="s">
        <v>2099</v>
      </c>
      <c r="NV12" t="s">
        <v>2099</v>
      </c>
      <c r="NW12" t="s">
        <v>2100</v>
      </c>
      <c r="NX12" t="s">
        <v>2100</v>
      </c>
      <c r="NY12" t="s">
        <v>2100</v>
      </c>
      <c r="NZ12" t="s">
        <v>2100</v>
      </c>
      <c r="OA12" t="s">
        <v>2100</v>
      </c>
      <c r="OB12" t="s">
        <v>2100</v>
      </c>
      <c r="OC12" t="s">
        <v>2100</v>
      </c>
      <c r="OD12" t="s">
        <v>2100</v>
      </c>
      <c r="OE12" t="s">
        <v>2101</v>
      </c>
      <c r="OK12" t="s">
        <v>2102</v>
      </c>
      <c r="OM12" t="s">
        <v>2103</v>
      </c>
      <c r="ON12" t="s">
        <v>1871</v>
      </c>
      <c r="OQ12" t="s">
        <v>2104</v>
      </c>
      <c r="OR12" t="s">
        <v>2110</v>
      </c>
      <c r="OS12" t="s">
        <v>2092</v>
      </c>
      <c r="OX12" t="s">
        <v>2111</v>
      </c>
      <c r="OY12" t="s">
        <v>2111</v>
      </c>
      <c r="OZ12" t="s">
        <v>2111</v>
      </c>
      <c r="PA12" t="s">
        <v>2111</v>
      </c>
      <c r="PB12" t="s">
        <v>2111</v>
      </c>
      <c r="PC12" t="s">
        <v>2111</v>
      </c>
      <c r="PD12" t="s">
        <v>2111</v>
      </c>
      <c r="PE12" t="s">
        <v>2111</v>
      </c>
      <c r="PF12" t="s">
        <v>2111</v>
      </c>
      <c r="PG12" t="s">
        <v>2111</v>
      </c>
      <c r="PH12" t="s">
        <v>2111</v>
      </c>
      <c r="PI12" t="s">
        <v>2111</v>
      </c>
      <c r="PJ12" t="s">
        <v>2111</v>
      </c>
      <c r="PK12" t="s">
        <v>2111</v>
      </c>
      <c r="PL12" t="s">
        <v>2111</v>
      </c>
      <c r="PM12" t="s">
        <v>2111</v>
      </c>
      <c r="PN12" t="s">
        <v>2111</v>
      </c>
      <c r="PO12" t="s">
        <v>2111</v>
      </c>
      <c r="PP12" t="s">
        <v>2107</v>
      </c>
      <c r="PQ12" t="s">
        <v>2107</v>
      </c>
      <c r="PR12" t="s">
        <v>2107</v>
      </c>
      <c r="PS12" t="s">
        <v>2107</v>
      </c>
      <c r="PT12" t="s">
        <v>2107</v>
      </c>
      <c r="PU12" t="s">
        <v>2107</v>
      </c>
      <c r="PV12" t="s">
        <v>2107</v>
      </c>
      <c r="QD12" t="s">
        <v>2093</v>
      </c>
      <c r="QF12" t="s">
        <v>2094</v>
      </c>
      <c r="QJ12" t="s">
        <v>2112</v>
      </c>
      <c r="QK12" t="s">
        <v>2112</v>
      </c>
      <c r="QL12" t="s">
        <v>2112</v>
      </c>
      <c r="QM12" t="s">
        <v>2112</v>
      </c>
      <c r="QN12" t="s">
        <v>2112</v>
      </c>
      <c r="QP12" t="s">
        <v>2095</v>
      </c>
      <c r="QQ12" t="s">
        <v>2095</v>
      </c>
      <c r="QR12" t="s">
        <v>2095</v>
      </c>
      <c r="QS12" t="s">
        <v>2095</v>
      </c>
      <c r="QT12" t="s">
        <v>2095</v>
      </c>
      <c r="QU12" t="s">
        <v>2095</v>
      </c>
      <c r="QV12" t="s">
        <v>2095</v>
      </c>
      <c r="QW12" t="s">
        <v>2095</v>
      </c>
      <c r="RC12" t="s">
        <v>2096</v>
      </c>
      <c r="RD12" t="s">
        <v>2096</v>
      </c>
      <c r="RE12" t="s">
        <v>2096</v>
      </c>
      <c r="RF12" t="s">
        <v>2097</v>
      </c>
      <c r="RI12" t="s">
        <v>2099</v>
      </c>
      <c r="RJ12" t="s">
        <v>2099</v>
      </c>
      <c r="RK12" t="s">
        <v>2099</v>
      </c>
      <c r="RL12" t="s">
        <v>2100</v>
      </c>
      <c r="RM12" t="s">
        <v>2100</v>
      </c>
      <c r="RN12" t="s">
        <v>2100</v>
      </c>
      <c r="RO12" t="s">
        <v>2100</v>
      </c>
      <c r="RP12" t="s">
        <v>2100</v>
      </c>
      <c r="RQ12" t="s">
        <v>2100</v>
      </c>
      <c r="RR12" t="s">
        <v>2100</v>
      </c>
      <c r="RS12" t="s">
        <v>2100</v>
      </c>
      <c r="RX12" t="s">
        <v>2101</v>
      </c>
      <c r="SD12" t="s">
        <v>2102</v>
      </c>
      <c r="SF12" t="s">
        <v>2008</v>
      </c>
      <c r="SG12" t="s">
        <v>2008</v>
      </c>
      <c r="SH12" t="s">
        <v>2008</v>
      </c>
      <c r="SI12" t="s">
        <v>2008</v>
      </c>
      <c r="SJ12" t="s">
        <v>2008</v>
      </c>
      <c r="SK12" t="s">
        <v>2008</v>
      </c>
      <c r="SL12" t="s">
        <v>2008</v>
      </c>
      <c r="SM12" t="s">
        <v>2008</v>
      </c>
      <c r="SN12" t="s">
        <v>2008</v>
      </c>
      <c r="SO12" t="s">
        <v>2008</v>
      </c>
      <c r="SP12" t="s">
        <v>2103</v>
      </c>
      <c r="SQ12" t="s">
        <v>2113</v>
      </c>
      <c r="ST12" t="s">
        <v>2104</v>
      </c>
      <c r="SU12" t="s">
        <v>2105</v>
      </c>
    </row>
    <row r="13" spans="1:529" x14ac:dyDescent="0.35">
      <c r="B13" t="s">
        <v>2114</v>
      </c>
      <c r="P13" t="s">
        <v>2115</v>
      </c>
      <c r="S13" t="s">
        <v>2116</v>
      </c>
      <c r="V13" t="s">
        <v>2117</v>
      </c>
      <c r="W13" t="s">
        <v>2117</v>
      </c>
      <c r="X13" t="s">
        <v>2117</v>
      </c>
      <c r="Y13" t="s">
        <v>2117</v>
      </c>
      <c r="Z13" t="s">
        <v>2117</v>
      </c>
      <c r="AA13" t="s">
        <v>2117</v>
      </c>
      <c r="AB13" t="s">
        <v>2117</v>
      </c>
      <c r="AC13" t="s">
        <v>2117</v>
      </c>
      <c r="AI13" t="s">
        <v>2118</v>
      </c>
      <c r="AJ13" t="s">
        <v>2118</v>
      </c>
      <c r="AK13" t="s">
        <v>2118</v>
      </c>
      <c r="AL13" t="s">
        <v>2119</v>
      </c>
      <c r="AM13" t="s">
        <v>2120</v>
      </c>
      <c r="AP13" t="s">
        <v>2121</v>
      </c>
      <c r="AQ13" t="s">
        <v>2121</v>
      </c>
      <c r="AR13" t="s">
        <v>2121</v>
      </c>
      <c r="BA13" t="s">
        <v>2122</v>
      </c>
      <c r="BG13" t="s">
        <v>2123</v>
      </c>
      <c r="BI13" t="s">
        <v>2124</v>
      </c>
      <c r="BJ13" t="s">
        <v>2125</v>
      </c>
      <c r="BM13" t="s">
        <v>2126</v>
      </c>
      <c r="BN13" t="s">
        <v>1915</v>
      </c>
      <c r="BO13" t="s">
        <v>2114</v>
      </c>
      <c r="CC13" t="s">
        <v>2115</v>
      </c>
      <c r="CF13" t="s">
        <v>2116</v>
      </c>
      <c r="CI13" t="s">
        <v>2117</v>
      </c>
      <c r="CJ13" t="s">
        <v>2117</v>
      </c>
      <c r="CK13" t="s">
        <v>2117</v>
      </c>
      <c r="CL13" t="s">
        <v>2117</v>
      </c>
      <c r="CM13" t="s">
        <v>2117</v>
      </c>
      <c r="CN13" t="s">
        <v>2117</v>
      </c>
      <c r="CO13" t="s">
        <v>2117</v>
      </c>
      <c r="CP13" t="s">
        <v>2117</v>
      </c>
      <c r="CV13" t="s">
        <v>2118</v>
      </c>
      <c r="CW13" t="s">
        <v>2118</v>
      </c>
      <c r="CX13" t="s">
        <v>2118</v>
      </c>
      <c r="CY13" t="s">
        <v>2119</v>
      </c>
      <c r="CZ13" t="s">
        <v>2120</v>
      </c>
      <c r="DC13" t="s">
        <v>2121</v>
      </c>
      <c r="DD13" t="s">
        <v>2121</v>
      </c>
      <c r="DE13" t="s">
        <v>2121</v>
      </c>
      <c r="DN13" t="s">
        <v>2122</v>
      </c>
      <c r="DT13" t="s">
        <v>2123</v>
      </c>
      <c r="DV13" t="s">
        <v>2124</v>
      </c>
      <c r="DW13" t="s">
        <v>2125</v>
      </c>
      <c r="DZ13" t="s">
        <v>2126</v>
      </c>
      <c r="EA13" t="s">
        <v>2114</v>
      </c>
      <c r="EF13" t="s">
        <v>2127</v>
      </c>
      <c r="EG13" t="s">
        <v>2127</v>
      </c>
      <c r="EH13" t="s">
        <v>2127</v>
      </c>
      <c r="EI13" t="s">
        <v>2127</v>
      </c>
      <c r="EJ13" t="s">
        <v>2127</v>
      </c>
      <c r="EK13" t="s">
        <v>2127</v>
      </c>
      <c r="EL13" t="s">
        <v>2127</v>
      </c>
      <c r="EM13" t="s">
        <v>2127</v>
      </c>
      <c r="EN13" t="s">
        <v>2127</v>
      </c>
      <c r="EO13" t="s">
        <v>2127</v>
      </c>
      <c r="EP13" t="s">
        <v>2127</v>
      </c>
      <c r="EQ13" t="s">
        <v>2127</v>
      </c>
      <c r="ER13" t="s">
        <v>2127</v>
      </c>
      <c r="ES13" t="s">
        <v>2127</v>
      </c>
      <c r="ET13" t="s">
        <v>2127</v>
      </c>
      <c r="EU13" t="s">
        <v>2127</v>
      </c>
      <c r="EV13" t="s">
        <v>2127</v>
      </c>
      <c r="EW13" t="s">
        <v>2127</v>
      </c>
      <c r="EX13" t="s">
        <v>2128</v>
      </c>
      <c r="EY13" t="s">
        <v>2128</v>
      </c>
      <c r="EZ13" t="s">
        <v>2128</v>
      </c>
      <c r="FA13" t="s">
        <v>2128</v>
      </c>
      <c r="FB13" t="s">
        <v>2128</v>
      </c>
      <c r="FC13" t="s">
        <v>2128</v>
      </c>
      <c r="FD13" t="s">
        <v>2128</v>
      </c>
      <c r="FN13" t="s">
        <v>2115</v>
      </c>
      <c r="FR13" t="s">
        <v>2129</v>
      </c>
      <c r="FS13" t="s">
        <v>2129</v>
      </c>
      <c r="FT13" t="s">
        <v>2129</v>
      </c>
      <c r="FU13" t="s">
        <v>2129</v>
      </c>
      <c r="FV13" t="s">
        <v>2129</v>
      </c>
      <c r="FX13" t="s">
        <v>2117</v>
      </c>
      <c r="FY13" t="s">
        <v>2117</v>
      </c>
      <c r="FZ13" t="s">
        <v>2117</v>
      </c>
      <c r="GA13" t="s">
        <v>2117</v>
      </c>
      <c r="GB13" t="s">
        <v>2117</v>
      </c>
      <c r="GC13" t="s">
        <v>2117</v>
      </c>
      <c r="GD13" t="s">
        <v>2117</v>
      </c>
      <c r="GE13" t="s">
        <v>2117</v>
      </c>
      <c r="GK13" t="s">
        <v>2118</v>
      </c>
      <c r="GL13" t="s">
        <v>2118</v>
      </c>
      <c r="GM13" t="s">
        <v>2118</v>
      </c>
      <c r="GO13" t="s">
        <v>2119</v>
      </c>
      <c r="GR13" t="s">
        <v>2121</v>
      </c>
      <c r="GS13" t="s">
        <v>2121</v>
      </c>
      <c r="GT13" t="s">
        <v>2121</v>
      </c>
      <c r="HG13" t="s">
        <v>2122</v>
      </c>
      <c r="HM13" t="s">
        <v>2123</v>
      </c>
      <c r="HO13" t="s">
        <v>2130</v>
      </c>
      <c r="HP13" t="s">
        <v>2130</v>
      </c>
      <c r="HQ13" t="s">
        <v>2130</v>
      </c>
      <c r="HR13" t="s">
        <v>2130</v>
      </c>
      <c r="HS13" t="s">
        <v>2130</v>
      </c>
      <c r="HT13" t="s">
        <v>2130</v>
      </c>
      <c r="HU13" t="s">
        <v>2130</v>
      </c>
      <c r="HV13" t="s">
        <v>2130</v>
      </c>
      <c r="HW13" t="s">
        <v>2130</v>
      </c>
      <c r="HX13" t="s">
        <v>2130</v>
      </c>
      <c r="HY13" t="s">
        <v>2124</v>
      </c>
      <c r="IC13" t="s">
        <v>2126</v>
      </c>
      <c r="ID13" t="s">
        <v>2131</v>
      </c>
      <c r="IE13" t="s">
        <v>2114</v>
      </c>
      <c r="IJ13" t="s">
        <v>2127</v>
      </c>
      <c r="IK13" t="s">
        <v>2127</v>
      </c>
      <c r="IL13" t="s">
        <v>2127</v>
      </c>
      <c r="IM13" t="s">
        <v>2127</v>
      </c>
      <c r="IN13" t="s">
        <v>2127</v>
      </c>
      <c r="IO13" t="s">
        <v>2127</v>
      </c>
      <c r="IP13" t="s">
        <v>2127</v>
      </c>
      <c r="IQ13" t="s">
        <v>2127</v>
      </c>
      <c r="IR13" t="s">
        <v>2127</v>
      </c>
      <c r="IS13" t="s">
        <v>2127</v>
      </c>
      <c r="IT13" t="s">
        <v>2127</v>
      </c>
      <c r="IU13" t="s">
        <v>2127</v>
      </c>
      <c r="IV13" t="s">
        <v>2127</v>
      </c>
      <c r="IW13" t="s">
        <v>2127</v>
      </c>
      <c r="IX13" t="s">
        <v>2127</v>
      </c>
      <c r="IY13" t="s">
        <v>2127</v>
      </c>
      <c r="IZ13" t="s">
        <v>2127</v>
      </c>
      <c r="JA13" t="s">
        <v>2127</v>
      </c>
      <c r="JK13" t="s">
        <v>2115</v>
      </c>
      <c r="JO13" t="s">
        <v>2129</v>
      </c>
      <c r="JP13" t="s">
        <v>2129</v>
      </c>
      <c r="JQ13" t="s">
        <v>2129</v>
      </c>
      <c r="JR13" t="s">
        <v>2129</v>
      </c>
      <c r="JS13" t="s">
        <v>2129</v>
      </c>
      <c r="JU13" t="s">
        <v>2117</v>
      </c>
      <c r="JV13" t="s">
        <v>2117</v>
      </c>
      <c r="JW13" t="s">
        <v>2117</v>
      </c>
      <c r="JX13" t="s">
        <v>2117</v>
      </c>
      <c r="JY13" t="s">
        <v>2117</v>
      </c>
      <c r="JZ13" t="s">
        <v>2117</v>
      </c>
      <c r="KA13" t="s">
        <v>2117</v>
      </c>
      <c r="KB13" t="s">
        <v>2117</v>
      </c>
      <c r="KH13" t="s">
        <v>2118</v>
      </c>
      <c r="KI13" t="s">
        <v>2118</v>
      </c>
      <c r="KJ13" t="s">
        <v>2118</v>
      </c>
      <c r="KK13" t="s">
        <v>2119</v>
      </c>
      <c r="KL13" t="s">
        <v>2120</v>
      </c>
      <c r="KO13" t="s">
        <v>2121</v>
      </c>
      <c r="KP13" t="s">
        <v>2121</v>
      </c>
      <c r="KQ13" t="s">
        <v>2121</v>
      </c>
      <c r="KZ13" t="s">
        <v>2122</v>
      </c>
      <c r="LF13" t="s">
        <v>2123</v>
      </c>
      <c r="LH13" t="s">
        <v>2124</v>
      </c>
      <c r="LI13" t="s">
        <v>2125</v>
      </c>
      <c r="LL13" t="s">
        <v>2126</v>
      </c>
      <c r="LM13" t="s">
        <v>2131</v>
      </c>
      <c r="LN13" t="s">
        <v>2114</v>
      </c>
      <c r="LS13" t="s">
        <v>2127</v>
      </c>
      <c r="LT13" t="s">
        <v>2127</v>
      </c>
      <c r="LU13" t="s">
        <v>2127</v>
      </c>
      <c r="LV13" t="s">
        <v>2127</v>
      </c>
      <c r="LW13" t="s">
        <v>2127</v>
      </c>
      <c r="LX13" t="s">
        <v>2127</v>
      </c>
      <c r="LY13" t="s">
        <v>2127</v>
      </c>
      <c r="LZ13" t="s">
        <v>2127</v>
      </c>
      <c r="MA13" t="s">
        <v>2127</v>
      </c>
      <c r="MB13" t="s">
        <v>2127</v>
      </c>
      <c r="MC13" t="s">
        <v>2127</v>
      </c>
      <c r="MD13" t="s">
        <v>2127</v>
      </c>
      <c r="ME13" t="s">
        <v>2127</v>
      </c>
      <c r="MF13" t="s">
        <v>2127</v>
      </c>
      <c r="MG13" t="s">
        <v>2127</v>
      </c>
      <c r="MH13" t="s">
        <v>2127</v>
      </c>
      <c r="MI13" t="s">
        <v>2127</v>
      </c>
      <c r="MJ13" t="s">
        <v>2127</v>
      </c>
      <c r="MT13" t="s">
        <v>2115</v>
      </c>
      <c r="MW13" t="s">
        <v>2116</v>
      </c>
      <c r="MZ13" t="s">
        <v>2117</v>
      </c>
      <c r="NA13" t="s">
        <v>2117</v>
      </c>
      <c r="NB13" t="s">
        <v>2117</v>
      </c>
      <c r="NC13" t="s">
        <v>2117</v>
      </c>
      <c r="ND13" t="s">
        <v>2117</v>
      </c>
      <c r="NE13" t="s">
        <v>2117</v>
      </c>
      <c r="NF13" t="s">
        <v>2117</v>
      </c>
      <c r="NG13" t="s">
        <v>2117</v>
      </c>
      <c r="NM13" t="s">
        <v>2118</v>
      </c>
      <c r="NN13" t="s">
        <v>2118</v>
      </c>
      <c r="NO13" t="s">
        <v>2118</v>
      </c>
      <c r="NP13" t="s">
        <v>2119</v>
      </c>
      <c r="NQ13" t="s">
        <v>2120</v>
      </c>
      <c r="NT13" t="s">
        <v>2121</v>
      </c>
      <c r="NU13" t="s">
        <v>2121</v>
      </c>
      <c r="NV13" t="s">
        <v>2121</v>
      </c>
      <c r="OE13" t="s">
        <v>2122</v>
      </c>
      <c r="OK13" t="s">
        <v>2123</v>
      </c>
      <c r="OM13" t="s">
        <v>2124</v>
      </c>
      <c r="ON13" t="s">
        <v>2125</v>
      </c>
      <c r="OQ13" t="s">
        <v>2126</v>
      </c>
      <c r="OR13" t="s">
        <v>2131</v>
      </c>
      <c r="OS13" t="s">
        <v>2114</v>
      </c>
      <c r="OX13" t="s">
        <v>2132</v>
      </c>
      <c r="OY13" t="s">
        <v>2132</v>
      </c>
      <c r="OZ13" t="s">
        <v>2132</v>
      </c>
      <c r="PA13" t="s">
        <v>2132</v>
      </c>
      <c r="PB13" t="s">
        <v>2132</v>
      </c>
      <c r="PC13" t="s">
        <v>2132</v>
      </c>
      <c r="PD13" t="s">
        <v>2132</v>
      </c>
      <c r="PE13" t="s">
        <v>2132</v>
      </c>
      <c r="PF13" t="s">
        <v>2132</v>
      </c>
      <c r="PG13" t="s">
        <v>2132</v>
      </c>
      <c r="PH13" t="s">
        <v>2132</v>
      </c>
      <c r="PI13" t="s">
        <v>2132</v>
      </c>
      <c r="PJ13" t="s">
        <v>2132</v>
      </c>
      <c r="PK13" t="s">
        <v>2132</v>
      </c>
      <c r="PL13" t="s">
        <v>2132</v>
      </c>
      <c r="PM13" t="s">
        <v>2132</v>
      </c>
      <c r="PN13" t="s">
        <v>2132</v>
      </c>
      <c r="PO13" t="s">
        <v>2132</v>
      </c>
      <c r="PP13" t="s">
        <v>2128</v>
      </c>
      <c r="PQ13" t="s">
        <v>2128</v>
      </c>
      <c r="PR13" t="s">
        <v>2128</v>
      </c>
      <c r="PS13" t="s">
        <v>2128</v>
      </c>
      <c r="PT13" t="s">
        <v>2128</v>
      </c>
      <c r="PU13" t="s">
        <v>2128</v>
      </c>
      <c r="PV13" t="s">
        <v>2128</v>
      </c>
      <c r="QF13" t="s">
        <v>2115</v>
      </c>
      <c r="QJ13" t="s">
        <v>2062</v>
      </c>
      <c r="QK13" t="s">
        <v>2062</v>
      </c>
      <c r="QL13" t="s">
        <v>2062</v>
      </c>
      <c r="QM13" t="s">
        <v>2062</v>
      </c>
      <c r="QN13" t="s">
        <v>2062</v>
      </c>
      <c r="QP13" t="s">
        <v>2117</v>
      </c>
      <c r="QQ13" t="s">
        <v>2117</v>
      </c>
      <c r="QR13" t="s">
        <v>2117</v>
      </c>
      <c r="QS13" t="s">
        <v>2117</v>
      </c>
      <c r="QT13" t="s">
        <v>2117</v>
      </c>
      <c r="QU13" t="s">
        <v>2117</v>
      </c>
      <c r="QV13" t="s">
        <v>2117</v>
      </c>
      <c r="QW13" t="s">
        <v>2117</v>
      </c>
      <c r="RC13" t="s">
        <v>2118</v>
      </c>
      <c r="RD13" t="s">
        <v>2118</v>
      </c>
      <c r="RE13" t="s">
        <v>2118</v>
      </c>
      <c r="RF13" t="s">
        <v>2119</v>
      </c>
      <c r="RI13" t="s">
        <v>2121</v>
      </c>
      <c r="RJ13" t="s">
        <v>2121</v>
      </c>
      <c r="RK13" t="s">
        <v>2121</v>
      </c>
      <c r="RX13" t="s">
        <v>2122</v>
      </c>
      <c r="SD13" t="s">
        <v>2123</v>
      </c>
      <c r="SF13" t="s">
        <v>2130</v>
      </c>
      <c r="SG13" t="s">
        <v>2130</v>
      </c>
      <c r="SH13" t="s">
        <v>2130</v>
      </c>
      <c r="SI13" t="s">
        <v>2130</v>
      </c>
      <c r="SJ13" t="s">
        <v>2130</v>
      </c>
      <c r="SK13" t="s">
        <v>2130</v>
      </c>
      <c r="SL13" t="s">
        <v>2130</v>
      </c>
      <c r="SM13" t="s">
        <v>2130</v>
      </c>
      <c r="SN13" t="s">
        <v>2130</v>
      </c>
      <c r="SO13" t="s">
        <v>2130</v>
      </c>
      <c r="SP13" t="s">
        <v>2124</v>
      </c>
      <c r="SQ13" t="s">
        <v>2133</v>
      </c>
      <c r="ST13" t="s">
        <v>2126</v>
      </c>
      <c r="SU13" t="s">
        <v>1915</v>
      </c>
    </row>
    <row r="14" spans="1:529" x14ac:dyDescent="0.35">
      <c r="B14" t="s">
        <v>2134</v>
      </c>
      <c r="P14" t="s">
        <v>2135</v>
      </c>
      <c r="S14" t="s">
        <v>2136</v>
      </c>
      <c r="V14" t="s">
        <v>2137</v>
      </c>
      <c r="W14" t="s">
        <v>2137</v>
      </c>
      <c r="X14" t="s">
        <v>2137</v>
      </c>
      <c r="Y14" t="s">
        <v>2137</v>
      </c>
      <c r="Z14" t="s">
        <v>2137</v>
      </c>
      <c r="AA14" t="s">
        <v>2137</v>
      </c>
      <c r="AB14" t="s">
        <v>2137</v>
      </c>
      <c r="AC14" t="s">
        <v>2137</v>
      </c>
      <c r="AM14" t="s">
        <v>2138</v>
      </c>
      <c r="AP14" t="s">
        <v>2139</v>
      </c>
      <c r="AQ14" t="s">
        <v>2139</v>
      </c>
      <c r="AR14" t="s">
        <v>2139</v>
      </c>
      <c r="BA14" t="s">
        <v>2140</v>
      </c>
      <c r="BG14" t="s">
        <v>2141</v>
      </c>
      <c r="BI14" t="s">
        <v>2142</v>
      </c>
      <c r="BJ14" t="s">
        <v>2143</v>
      </c>
      <c r="BM14" t="s">
        <v>2144</v>
      </c>
      <c r="BN14" t="s">
        <v>1948</v>
      </c>
      <c r="BO14" t="s">
        <v>2134</v>
      </c>
      <c r="CC14" t="s">
        <v>2135</v>
      </c>
      <c r="CF14" t="s">
        <v>2136</v>
      </c>
      <c r="CI14" t="s">
        <v>2137</v>
      </c>
      <c r="CJ14" t="s">
        <v>2137</v>
      </c>
      <c r="CK14" t="s">
        <v>2137</v>
      </c>
      <c r="CL14" t="s">
        <v>2137</v>
      </c>
      <c r="CM14" t="s">
        <v>2137</v>
      </c>
      <c r="CN14" t="s">
        <v>2137</v>
      </c>
      <c r="CO14" t="s">
        <v>2137</v>
      </c>
      <c r="CP14" t="s">
        <v>2137</v>
      </c>
      <c r="CZ14" t="s">
        <v>2138</v>
      </c>
      <c r="DC14" t="s">
        <v>2139</v>
      </c>
      <c r="DD14" t="s">
        <v>2139</v>
      </c>
      <c r="DE14" t="s">
        <v>2139</v>
      </c>
      <c r="DN14" t="s">
        <v>2140</v>
      </c>
      <c r="DT14" t="s">
        <v>2141</v>
      </c>
      <c r="DV14" t="s">
        <v>2142</v>
      </c>
      <c r="DW14" t="s">
        <v>2143</v>
      </c>
      <c r="DZ14" t="s">
        <v>2144</v>
      </c>
      <c r="EA14" t="s">
        <v>2134</v>
      </c>
      <c r="EF14" t="s">
        <v>2145</v>
      </c>
      <c r="EG14" t="s">
        <v>2145</v>
      </c>
      <c r="EH14" t="s">
        <v>2145</v>
      </c>
      <c r="EI14" t="s">
        <v>2145</v>
      </c>
      <c r="EJ14" t="s">
        <v>2145</v>
      </c>
      <c r="EK14" t="s">
        <v>2145</v>
      </c>
      <c r="EL14" t="s">
        <v>2145</v>
      </c>
      <c r="EM14" t="s">
        <v>2145</v>
      </c>
      <c r="EN14" t="s">
        <v>2145</v>
      </c>
      <c r="EO14" t="s">
        <v>2145</v>
      </c>
      <c r="EP14" t="s">
        <v>2145</v>
      </c>
      <c r="EQ14" t="s">
        <v>2145</v>
      </c>
      <c r="ER14" t="s">
        <v>2145</v>
      </c>
      <c r="ES14" t="s">
        <v>2145</v>
      </c>
      <c r="ET14" t="s">
        <v>2145</v>
      </c>
      <c r="EU14" t="s">
        <v>2145</v>
      </c>
      <c r="EV14" t="s">
        <v>2145</v>
      </c>
      <c r="EW14" t="s">
        <v>2145</v>
      </c>
      <c r="EX14" t="s">
        <v>2146</v>
      </c>
      <c r="EY14" t="s">
        <v>2146</v>
      </c>
      <c r="EZ14" t="s">
        <v>2146</v>
      </c>
      <c r="FA14" t="s">
        <v>2146</v>
      </c>
      <c r="FB14" t="s">
        <v>2146</v>
      </c>
      <c r="FC14" t="s">
        <v>2146</v>
      </c>
      <c r="FD14" t="s">
        <v>2146</v>
      </c>
      <c r="FN14" t="s">
        <v>2135</v>
      </c>
      <c r="FR14" t="s">
        <v>1479</v>
      </c>
      <c r="FS14" t="s">
        <v>1479</v>
      </c>
      <c r="FT14" t="s">
        <v>1479</v>
      </c>
      <c r="FU14" t="s">
        <v>1479</v>
      </c>
      <c r="FV14" t="s">
        <v>1479</v>
      </c>
      <c r="FX14" t="s">
        <v>2137</v>
      </c>
      <c r="FY14" t="s">
        <v>2137</v>
      </c>
      <c r="FZ14" t="s">
        <v>2137</v>
      </c>
      <c r="GA14" t="s">
        <v>2137</v>
      </c>
      <c r="GB14" t="s">
        <v>2137</v>
      </c>
      <c r="GC14" t="s">
        <v>2137</v>
      </c>
      <c r="GD14" t="s">
        <v>2137</v>
      </c>
      <c r="GE14" t="s">
        <v>2137</v>
      </c>
      <c r="GR14" t="s">
        <v>2139</v>
      </c>
      <c r="GS14" t="s">
        <v>2139</v>
      </c>
      <c r="GT14" t="s">
        <v>2139</v>
      </c>
      <c r="HG14" t="s">
        <v>2140</v>
      </c>
      <c r="HM14" t="s">
        <v>2141</v>
      </c>
      <c r="HO14" t="s">
        <v>2147</v>
      </c>
      <c r="HP14" t="s">
        <v>2147</v>
      </c>
      <c r="HQ14" t="s">
        <v>2147</v>
      </c>
      <c r="HR14" t="s">
        <v>2147</v>
      </c>
      <c r="HS14" t="s">
        <v>2147</v>
      </c>
      <c r="HT14" t="s">
        <v>2147</v>
      </c>
      <c r="HU14" t="s">
        <v>2147</v>
      </c>
      <c r="HV14" t="s">
        <v>2147</v>
      </c>
      <c r="HW14" t="s">
        <v>2147</v>
      </c>
      <c r="HX14" t="s">
        <v>2147</v>
      </c>
      <c r="HY14" t="s">
        <v>2142</v>
      </c>
      <c r="IC14" t="s">
        <v>2144</v>
      </c>
      <c r="ID14" t="s">
        <v>2148</v>
      </c>
      <c r="IE14" t="s">
        <v>2134</v>
      </c>
      <c r="IJ14" t="s">
        <v>2145</v>
      </c>
      <c r="IK14" t="s">
        <v>2145</v>
      </c>
      <c r="IL14" t="s">
        <v>2145</v>
      </c>
      <c r="IM14" t="s">
        <v>2145</v>
      </c>
      <c r="IN14" t="s">
        <v>2145</v>
      </c>
      <c r="IO14" t="s">
        <v>2145</v>
      </c>
      <c r="IP14" t="s">
        <v>2145</v>
      </c>
      <c r="IQ14" t="s">
        <v>2145</v>
      </c>
      <c r="IR14" t="s">
        <v>2145</v>
      </c>
      <c r="IS14" t="s">
        <v>2145</v>
      </c>
      <c r="IT14" t="s">
        <v>2145</v>
      </c>
      <c r="IU14" t="s">
        <v>2145</v>
      </c>
      <c r="IV14" t="s">
        <v>2145</v>
      </c>
      <c r="IW14" t="s">
        <v>2145</v>
      </c>
      <c r="IX14" t="s">
        <v>2145</v>
      </c>
      <c r="IY14" t="s">
        <v>2145</v>
      </c>
      <c r="IZ14" t="s">
        <v>2145</v>
      </c>
      <c r="JA14" t="s">
        <v>2145</v>
      </c>
      <c r="JK14" t="s">
        <v>2135</v>
      </c>
      <c r="JO14" t="s">
        <v>1479</v>
      </c>
      <c r="JP14" t="s">
        <v>1479</v>
      </c>
      <c r="JQ14" t="s">
        <v>1479</v>
      </c>
      <c r="JR14" t="s">
        <v>1479</v>
      </c>
      <c r="JS14" t="s">
        <v>1479</v>
      </c>
      <c r="JU14" t="s">
        <v>2137</v>
      </c>
      <c r="JV14" t="s">
        <v>2137</v>
      </c>
      <c r="JW14" t="s">
        <v>2137</v>
      </c>
      <c r="JX14" t="s">
        <v>2137</v>
      </c>
      <c r="JY14" t="s">
        <v>2137</v>
      </c>
      <c r="JZ14" t="s">
        <v>2137</v>
      </c>
      <c r="KA14" t="s">
        <v>2137</v>
      </c>
      <c r="KB14" t="s">
        <v>2137</v>
      </c>
      <c r="KL14" t="s">
        <v>2138</v>
      </c>
      <c r="KO14" t="s">
        <v>2139</v>
      </c>
      <c r="KP14" t="s">
        <v>2139</v>
      </c>
      <c r="KQ14" t="s">
        <v>2139</v>
      </c>
      <c r="KZ14" t="s">
        <v>2140</v>
      </c>
      <c r="LF14" t="s">
        <v>2141</v>
      </c>
      <c r="LH14" t="s">
        <v>2142</v>
      </c>
      <c r="LI14" t="s">
        <v>2143</v>
      </c>
      <c r="LL14" t="s">
        <v>2144</v>
      </c>
      <c r="LM14" t="s">
        <v>2148</v>
      </c>
      <c r="LN14" t="s">
        <v>2134</v>
      </c>
      <c r="LS14" t="s">
        <v>2145</v>
      </c>
      <c r="LT14" t="s">
        <v>2145</v>
      </c>
      <c r="LU14" t="s">
        <v>2145</v>
      </c>
      <c r="LV14" t="s">
        <v>2145</v>
      </c>
      <c r="LW14" t="s">
        <v>2145</v>
      </c>
      <c r="LX14" t="s">
        <v>2145</v>
      </c>
      <c r="LY14" t="s">
        <v>2145</v>
      </c>
      <c r="LZ14" t="s">
        <v>2145</v>
      </c>
      <c r="MA14" t="s">
        <v>2145</v>
      </c>
      <c r="MB14" t="s">
        <v>2145</v>
      </c>
      <c r="MC14" t="s">
        <v>2145</v>
      </c>
      <c r="MD14" t="s">
        <v>2145</v>
      </c>
      <c r="ME14" t="s">
        <v>2145</v>
      </c>
      <c r="MF14" t="s">
        <v>2145</v>
      </c>
      <c r="MG14" t="s">
        <v>2145</v>
      </c>
      <c r="MH14" t="s">
        <v>2145</v>
      </c>
      <c r="MI14" t="s">
        <v>2145</v>
      </c>
      <c r="MJ14" t="s">
        <v>2145</v>
      </c>
      <c r="MT14" t="s">
        <v>2135</v>
      </c>
      <c r="MW14" t="s">
        <v>2136</v>
      </c>
      <c r="MZ14" t="s">
        <v>2137</v>
      </c>
      <c r="NA14" t="s">
        <v>2137</v>
      </c>
      <c r="NB14" t="s">
        <v>2137</v>
      </c>
      <c r="NC14" t="s">
        <v>2137</v>
      </c>
      <c r="ND14" t="s">
        <v>2137</v>
      </c>
      <c r="NE14" t="s">
        <v>2137</v>
      </c>
      <c r="NF14" t="s">
        <v>2137</v>
      </c>
      <c r="NG14" t="s">
        <v>2137</v>
      </c>
      <c r="NQ14" t="s">
        <v>2138</v>
      </c>
      <c r="NT14" t="s">
        <v>2139</v>
      </c>
      <c r="NU14" t="s">
        <v>2139</v>
      </c>
      <c r="NV14" t="s">
        <v>2139</v>
      </c>
      <c r="OE14" t="s">
        <v>2140</v>
      </c>
      <c r="OK14" t="s">
        <v>2141</v>
      </c>
      <c r="OM14" t="s">
        <v>2142</v>
      </c>
      <c r="ON14" t="s">
        <v>2143</v>
      </c>
      <c r="OQ14" t="s">
        <v>2144</v>
      </c>
      <c r="OR14" t="s">
        <v>2148</v>
      </c>
      <c r="OS14" t="s">
        <v>2134</v>
      </c>
      <c r="OX14" t="s">
        <v>2149</v>
      </c>
      <c r="OY14" t="s">
        <v>2149</v>
      </c>
      <c r="OZ14" t="s">
        <v>2149</v>
      </c>
      <c r="PA14" t="s">
        <v>2149</v>
      </c>
      <c r="PB14" t="s">
        <v>2149</v>
      </c>
      <c r="PC14" t="s">
        <v>2149</v>
      </c>
      <c r="PD14" t="s">
        <v>2149</v>
      </c>
      <c r="PE14" t="s">
        <v>2149</v>
      </c>
      <c r="PF14" t="s">
        <v>2149</v>
      </c>
      <c r="PG14" t="s">
        <v>2149</v>
      </c>
      <c r="PH14" t="s">
        <v>2149</v>
      </c>
      <c r="PI14" t="s">
        <v>2149</v>
      </c>
      <c r="PJ14" t="s">
        <v>2149</v>
      </c>
      <c r="PK14" t="s">
        <v>2149</v>
      </c>
      <c r="PL14" t="s">
        <v>2149</v>
      </c>
      <c r="PM14" t="s">
        <v>2149</v>
      </c>
      <c r="PN14" t="s">
        <v>2149</v>
      </c>
      <c r="PO14" t="s">
        <v>2149</v>
      </c>
      <c r="PP14" t="s">
        <v>2146</v>
      </c>
      <c r="PQ14" t="s">
        <v>2146</v>
      </c>
      <c r="PR14" t="s">
        <v>2146</v>
      </c>
      <c r="PS14" t="s">
        <v>2146</v>
      </c>
      <c r="PT14" t="s">
        <v>2146</v>
      </c>
      <c r="PU14" t="s">
        <v>2146</v>
      </c>
      <c r="PV14" t="s">
        <v>2146</v>
      </c>
      <c r="QF14" t="s">
        <v>2135</v>
      </c>
      <c r="QJ14" t="s">
        <v>2150</v>
      </c>
      <c r="QK14" t="s">
        <v>2150</v>
      </c>
      <c r="QL14" t="s">
        <v>2150</v>
      </c>
      <c r="QM14" t="s">
        <v>2150</v>
      </c>
      <c r="QN14" t="s">
        <v>2150</v>
      </c>
      <c r="QP14" t="s">
        <v>2137</v>
      </c>
      <c r="QQ14" t="s">
        <v>2137</v>
      </c>
      <c r="QR14" t="s">
        <v>2137</v>
      </c>
      <c r="QS14" t="s">
        <v>2137</v>
      </c>
      <c r="QT14" t="s">
        <v>2137</v>
      </c>
      <c r="QU14" t="s">
        <v>2137</v>
      </c>
      <c r="QV14" t="s">
        <v>2137</v>
      </c>
      <c r="QW14" t="s">
        <v>2137</v>
      </c>
      <c r="RI14" t="s">
        <v>2139</v>
      </c>
      <c r="RJ14" t="s">
        <v>2139</v>
      </c>
      <c r="RK14" t="s">
        <v>2139</v>
      </c>
      <c r="RX14" t="s">
        <v>2140</v>
      </c>
      <c r="SD14" t="s">
        <v>2141</v>
      </c>
      <c r="SF14" t="s">
        <v>2088</v>
      </c>
      <c r="SG14" t="s">
        <v>2088</v>
      </c>
      <c r="SH14" t="s">
        <v>2088</v>
      </c>
      <c r="SI14" t="s">
        <v>2088</v>
      </c>
      <c r="SJ14" t="s">
        <v>2088</v>
      </c>
      <c r="SK14" t="s">
        <v>2088</v>
      </c>
      <c r="SL14" t="s">
        <v>2088</v>
      </c>
      <c r="SM14" t="s">
        <v>2088</v>
      </c>
      <c r="SN14" t="s">
        <v>2088</v>
      </c>
      <c r="SO14" t="s">
        <v>2088</v>
      </c>
      <c r="SP14" t="s">
        <v>2142</v>
      </c>
      <c r="SQ14" t="s">
        <v>2151</v>
      </c>
      <c r="ST14" t="s">
        <v>2144</v>
      </c>
      <c r="SU14" t="s">
        <v>1948</v>
      </c>
    </row>
    <row r="15" spans="1:529" x14ac:dyDescent="0.35">
      <c r="B15" t="s">
        <v>2152</v>
      </c>
      <c r="P15" t="s">
        <v>2153</v>
      </c>
      <c r="S15" t="s">
        <v>2154</v>
      </c>
      <c r="V15" t="s">
        <v>2155</v>
      </c>
      <c r="W15" t="s">
        <v>2155</v>
      </c>
      <c r="X15" t="s">
        <v>2155</v>
      </c>
      <c r="Y15" t="s">
        <v>2155</v>
      </c>
      <c r="Z15" t="s">
        <v>2155</v>
      </c>
      <c r="AA15" t="s">
        <v>2155</v>
      </c>
      <c r="AB15" t="s">
        <v>2155</v>
      </c>
      <c r="AC15" t="s">
        <v>2155</v>
      </c>
      <c r="AM15" t="s">
        <v>2156</v>
      </c>
      <c r="AP15" t="s">
        <v>2094</v>
      </c>
      <c r="AQ15" t="s">
        <v>2094</v>
      </c>
      <c r="AR15" t="s">
        <v>2094</v>
      </c>
      <c r="BA15" t="s">
        <v>2157</v>
      </c>
      <c r="BG15" t="s">
        <v>2158</v>
      </c>
      <c r="BI15" t="s">
        <v>2159</v>
      </c>
      <c r="BJ15" t="s">
        <v>2160</v>
      </c>
      <c r="BM15" t="s">
        <v>393</v>
      </c>
      <c r="BN15" t="s">
        <v>1978</v>
      </c>
      <c r="BO15" t="s">
        <v>2152</v>
      </c>
      <c r="CC15" t="s">
        <v>2153</v>
      </c>
      <c r="CF15" t="s">
        <v>2154</v>
      </c>
      <c r="CI15" t="s">
        <v>2155</v>
      </c>
      <c r="CJ15" t="s">
        <v>2155</v>
      </c>
      <c r="CK15" t="s">
        <v>2155</v>
      </c>
      <c r="CL15" t="s">
        <v>2155</v>
      </c>
      <c r="CM15" t="s">
        <v>2155</v>
      </c>
      <c r="CN15" t="s">
        <v>2155</v>
      </c>
      <c r="CO15" t="s">
        <v>2155</v>
      </c>
      <c r="CP15" t="s">
        <v>2155</v>
      </c>
      <c r="CZ15" t="s">
        <v>2156</v>
      </c>
      <c r="DC15" t="s">
        <v>2094</v>
      </c>
      <c r="DD15" t="s">
        <v>2094</v>
      </c>
      <c r="DE15" t="s">
        <v>2094</v>
      </c>
      <c r="DN15" t="s">
        <v>2157</v>
      </c>
      <c r="DT15" t="s">
        <v>2158</v>
      </c>
      <c r="DV15" t="s">
        <v>2159</v>
      </c>
      <c r="DW15" t="s">
        <v>2160</v>
      </c>
      <c r="DZ15" t="s">
        <v>393</v>
      </c>
      <c r="EA15" t="s">
        <v>2152</v>
      </c>
      <c r="EF15" t="s">
        <v>2161</v>
      </c>
      <c r="EG15" t="s">
        <v>2161</v>
      </c>
      <c r="EH15" t="s">
        <v>2161</v>
      </c>
      <c r="EI15" t="s">
        <v>2161</v>
      </c>
      <c r="EJ15" t="s">
        <v>2161</v>
      </c>
      <c r="EK15" t="s">
        <v>2161</v>
      </c>
      <c r="EL15" t="s">
        <v>2161</v>
      </c>
      <c r="EM15" t="s">
        <v>2161</v>
      </c>
      <c r="EN15" t="s">
        <v>2161</v>
      </c>
      <c r="EO15" t="s">
        <v>2161</v>
      </c>
      <c r="EP15" t="s">
        <v>2161</v>
      </c>
      <c r="EQ15" t="s">
        <v>2161</v>
      </c>
      <c r="ER15" t="s">
        <v>2161</v>
      </c>
      <c r="ES15" t="s">
        <v>2161</v>
      </c>
      <c r="ET15" t="s">
        <v>2161</v>
      </c>
      <c r="EU15" t="s">
        <v>2161</v>
      </c>
      <c r="EV15" t="s">
        <v>2161</v>
      </c>
      <c r="EW15" t="s">
        <v>2161</v>
      </c>
      <c r="EX15" t="s">
        <v>2162</v>
      </c>
      <c r="EY15" t="s">
        <v>2162</v>
      </c>
      <c r="EZ15" t="s">
        <v>2162</v>
      </c>
      <c r="FA15" t="s">
        <v>2162</v>
      </c>
      <c r="FB15" t="s">
        <v>2162</v>
      </c>
      <c r="FC15" t="s">
        <v>2162</v>
      </c>
      <c r="FD15" t="s">
        <v>2162</v>
      </c>
      <c r="FN15" t="s">
        <v>2153</v>
      </c>
      <c r="FR15" t="s">
        <v>2163</v>
      </c>
      <c r="FS15" t="s">
        <v>2163</v>
      </c>
      <c r="FT15" t="s">
        <v>2163</v>
      </c>
      <c r="FU15" t="s">
        <v>2163</v>
      </c>
      <c r="FV15" t="s">
        <v>2163</v>
      </c>
      <c r="FX15" t="s">
        <v>2155</v>
      </c>
      <c r="FY15" t="s">
        <v>2155</v>
      </c>
      <c r="FZ15" t="s">
        <v>2155</v>
      </c>
      <c r="GA15" t="s">
        <v>2155</v>
      </c>
      <c r="GB15" t="s">
        <v>2155</v>
      </c>
      <c r="GC15" t="s">
        <v>2155</v>
      </c>
      <c r="GD15" t="s">
        <v>2155</v>
      </c>
      <c r="GE15" t="s">
        <v>2155</v>
      </c>
      <c r="GR15" t="s">
        <v>2094</v>
      </c>
      <c r="GS15" t="s">
        <v>2094</v>
      </c>
      <c r="GT15" t="s">
        <v>2094</v>
      </c>
      <c r="HG15" t="s">
        <v>2157</v>
      </c>
      <c r="HM15" t="s">
        <v>2158</v>
      </c>
      <c r="HO15" t="s">
        <v>1981</v>
      </c>
      <c r="HP15" t="s">
        <v>1981</v>
      </c>
      <c r="HQ15" t="s">
        <v>1981</v>
      </c>
      <c r="HR15" t="s">
        <v>1981</v>
      </c>
      <c r="HS15" t="s">
        <v>1981</v>
      </c>
      <c r="HT15" t="s">
        <v>1981</v>
      </c>
      <c r="HU15" t="s">
        <v>1981</v>
      </c>
      <c r="HV15" t="s">
        <v>1981</v>
      </c>
      <c r="HW15" t="s">
        <v>1981</v>
      </c>
      <c r="HX15" t="s">
        <v>1981</v>
      </c>
      <c r="HY15" t="s">
        <v>2159</v>
      </c>
      <c r="IC15" t="s">
        <v>393</v>
      </c>
      <c r="ID15" t="s">
        <v>2164</v>
      </c>
      <c r="IE15" t="s">
        <v>2152</v>
      </c>
      <c r="IJ15" t="s">
        <v>2161</v>
      </c>
      <c r="IK15" t="s">
        <v>2161</v>
      </c>
      <c r="IL15" t="s">
        <v>2161</v>
      </c>
      <c r="IM15" t="s">
        <v>2161</v>
      </c>
      <c r="IN15" t="s">
        <v>2161</v>
      </c>
      <c r="IO15" t="s">
        <v>2161</v>
      </c>
      <c r="IP15" t="s">
        <v>2161</v>
      </c>
      <c r="IQ15" t="s">
        <v>2161</v>
      </c>
      <c r="IR15" t="s">
        <v>2161</v>
      </c>
      <c r="IS15" t="s">
        <v>2161</v>
      </c>
      <c r="IT15" t="s">
        <v>2161</v>
      </c>
      <c r="IU15" t="s">
        <v>2161</v>
      </c>
      <c r="IV15" t="s">
        <v>2161</v>
      </c>
      <c r="IW15" t="s">
        <v>2161</v>
      </c>
      <c r="IX15" t="s">
        <v>2161</v>
      </c>
      <c r="IY15" t="s">
        <v>2161</v>
      </c>
      <c r="IZ15" t="s">
        <v>2161</v>
      </c>
      <c r="JA15" t="s">
        <v>2161</v>
      </c>
      <c r="JK15" t="s">
        <v>2153</v>
      </c>
      <c r="JO15" t="s">
        <v>2163</v>
      </c>
      <c r="JP15" t="s">
        <v>2163</v>
      </c>
      <c r="JQ15" t="s">
        <v>2163</v>
      </c>
      <c r="JR15" t="s">
        <v>2163</v>
      </c>
      <c r="JS15" t="s">
        <v>2163</v>
      </c>
      <c r="JU15" t="s">
        <v>2155</v>
      </c>
      <c r="JV15" t="s">
        <v>2155</v>
      </c>
      <c r="JW15" t="s">
        <v>2155</v>
      </c>
      <c r="JX15" t="s">
        <v>2155</v>
      </c>
      <c r="JY15" t="s">
        <v>2155</v>
      </c>
      <c r="JZ15" t="s">
        <v>2155</v>
      </c>
      <c r="KA15" t="s">
        <v>2155</v>
      </c>
      <c r="KB15" t="s">
        <v>2155</v>
      </c>
      <c r="KL15" t="s">
        <v>2156</v>
      </c>
      <c r="KO15" t="s">
        <v>2094</v>
      </c>
      <c r="KP15" t="s">
        <v>2094</v>
      </c>
      <c r="KQ15" t="s">
        <v>2094</v>
      </c>
      <c r="KZ15" t="s">
        <v>2157</v>
      </c>
      <c r="LF15" t="s">
        <v>2158</v>
      </c>
      <c r="LH15" t="s">
        <v>2159</v>
      </c>
      <c r="LI15" t="s">
        <v>2160</v>
      </c>
      <c r="LL15" t="s">
        <v>393</v>
      </c>
      <c r="LM15" t="s">
        <v>2164</v>
      </c>
      <c r="LN15" t="s">
        <v>2152</v>
      </c>
      <c r="LS15" t="s">
        <v>2161</v>
      </c>
      <c r="LT15" t="s">
        <v>2161</v>
      </c>
      <c r="LU15" t="s">
        <v>2161</v>
      </c>
      <c r="LV15" t="s">
        <v>2161</v>
      </c>
      <c r="LW15" t="s">
        <v>2161</v>
      </c>
      <c r="LX15" t="s">
        <v>2161</v>
      </c>
      <c r="LY15" t="s">
        <v>2161</v>
      </c>
      <c r="LZ15" t="s">
        <v>2161</v>
      </c>
      <c r="MA15" t="s">
        <v>2161</v>
      </c>
      <c r="MB15" t="s">
        <v>2161</v>
      </c>
      <c r="MC15" t="s">
        <v>2161</v>
      </c>
      <c r="MD15" t="s">
        <v>2161</v>
      </c>
      <c r="ME15" t="s">
        <v>2161</v>
      </c>
      <c r="MF15" t="s">
        <v>2161</v>
      </c>
      <c r="MG15" t="s">
        <v>2161</v>
      </c>
      <c r="MH15" t="s">
        <v>2161</v>
      </c>
      <c r="MI15" t="s">
        <v>2161</v>
      </c>
      <c r="MJ15" t="s">
        <v>2161</v>
      </c>
      <c r="MT15" t="s">
        <v>2153</v>
      </c>
      <c r="MW15" t="s">
        <v>2154</v>
      </c>
      <c r="MZ15" t="s">
        <v>2155</v>
      </c>
      <c r="NA15" t="s">
        <v>2155</v>
      </c>
      <c r="NB15" t="s">
        <v>2155</v>
      </c>
      <c r="NC15" t="s">
        <v>2155</v>
      </c>
      <c r="ND15" t="s">
        <v>2155</v>
      </c>
      <c r="NE15" t="s">
        <v>2155</v>
      </c>
      <c r="NF15" t="s">
        <v>2155</v>
      </c>
      <c r="NG15" t="s">
        <v>2155</v>
      </c>
      <c r="NQ15" t="s">
        <v>2156</v>
      </c>
      <c r="NT15" t="s">
        <v>2094</v>
      </c>
      <c r="NU15" t="s">
        <v>2094</v>
      </c>
      <c r="NV15" t="s">
        <v>2094</v>
      </c>
      <c r="OE15" t="s">
        <v>2157</v>
      </c>
      <c r="OK15" t="s">
        <v>2158</v>
      </c>
      <c r="OM15" t="s">
        <v>2159</v>
      </c>
      <c r="ON15" t="s">
        <v>2160</v>
      </c>
      <c r="OQ15" t="s">
        <v>393</v>
      </c>
      <c r="OR15" t="s">
        <v>2164</v>
      </c>
      <c r="OS15" t="s">
        <v>2152</v>
      </c>
      <c r="OX15" t="s">
        <v>2165</v>
      </c>
      <c r="OY15" t="s">
        <v>2165</v>
      </c>
      <c r="OZ15" t="s">
        <v>2165</v>
      </c>
      <c r="PA15" t="s">
        <v>2165</v>
      </c>
      <c r="PB15" t="s">
        <v>2165</v>
      </c>
      <c r="PC15" t="s">
        <v>2165</v>
      </c>
      <c r="PD15" t="s">
        <v>2165</v>
      </c>
      <c r="PE15" t="s">
        <v>2165</v>
      </c>
      <c r="PF15" t="s">
        <v>2165</v>
      </c>
      <c r="PG15" t="s">
        <v>2165</v>
      </c>
      <c r="PH15" t="s">
        <v>2165</v>
      </c>
      <c r="PI15" t="s">
        <v>2165</v>
      </c>
      <c r="PJ15" t="s">
        <v>2165</v>
      </c>
      <c r="PK15" t="s">
        <v>2165</v>
      </c>
      <c r="PL15" t="s">
        <v>2165</v>
      </c>
      <c r="PM15" t="s">
        <v>2165</v>
      </c>
      <c r="PN15" t="s">
        <v>2165</v>
      </c>
      <c r="PO15" t="s">
        <v>2165</v>
      </c>
      <c r="PP15" t="s">
        <v>2162</v>
      </c>
      <c r="PQ15" t="s">
        <v>2162</v>
      </c>
      <c r="PR15" t="s">
        <v>2162</v>
      </c>
      <c r="PS15" t="s">
        <v>2162</v>
      </c>
      <c r="PT15" t="s">
        <v>2162</v>
      </c>
      <c r="PU15" t="s">
        <v>2162</v>
      </c>
      <c r="PV15" t="s">
        <v>2162</v>
      </c>
      <c r="QF15" t="s">
        <v>2153</v>
      </c>
      <c r="QJ15" t="s">
        <v>2087</v>
      </c>
      <c r="QK15" t="s">
        <v>2087</v>
      </c>
      <c r="QL15" t="s">
        <v>2087</v>
      </c>
      <c r="QM15" t="s">
        <v>2087</v>
      </c>
      <c r="QN15" t="s">
        <v>2087</v>
      </c>
      <c r="QP15" t="s">
        <v>2155</v>
      </c>
      <c r="QQ15" t="s">
        <v>2155</v>
      </c>
      <c r="QR15" t="s">
        <v>2155</v>
      </c>
      <c r="QS15" t="s">
        <v>2155</v>
      </c>
      <c r="QT15" t="s">
        <v>2155</v>
      </c>
      <c r="QU15" t="s">
        <v>2155</v>
      </c>
      <c r="QV15" t="s">
        <v>2155</v>
      </c>
      <c r="QW15" t="s">
        <v>2155</v>
      </c>
      <c r="RI15" t="s">
        <v>2094</v>
      </c>
      <c r="RJ15" t="s">
        <v>2094</v>
      </c>
      <c r="RK15" t="s">
        <v>2094</v>
      </c>
      <c r="RX15" t="s">
        <v>2157</v>
      </c>
      <c r="SD15" t="s">
        <v>2158</v>
      </c>
      <c r="SF15" t="s">
        <v>2166</v>
      </c>
      <c r="SG15" t="s">
        <v>2166</v>
      </c>
      <c r="SH15" t="s">
        <v>2166</v>
      </c>
      <c r="SI15" t="s">
        <v>2166</v>
      </c>
      <c r="SJ15" t="s">
        <v>2166</v>
      </c>
      <c r="SK15" t="s">
        <v>2166</v>
      </c>
      <c r="SL15" t="s">
        <v>2166</v>
      </c>
      <c r="SM15" t="s">
        <v>2166</v>
      </c>
      <c r="SN15" t="s">
        <v>2166</v>
      </c>
      <c r="SO15" t="s">
        <v>2166</v>
      </c>
      <c r="SP15" t="s">
        <v>2159</v>
      </c>
      <c r="SQ15" t="s">
        <v>2167</v>
      </c>
      <c r="ST15" t="s">
        <v>393</v>
      </c>
      <c r="SU15" t="s">
        <v>1978</v>
      </c>
    </row>
    <row r="16" spans="1:529" x14ac:dyDescent="0.35">
      <c r="B16" t="s">
        <v>2168</v>
      </c>
      <c r="P16" t="s">
        <v>2169</v>
      </c>
      <c r="S16" t="s">
        <v>2170</v>
      </c>
      <c r="V16" t="s">
        <v>2171</v>
      </c>
      <c r="W16" t="s">
        <v>2171</v>
      </c>
      <c r="X16" t="s">
        <v>2171</v>
      </c>
      <c r="Y16" t="s">
        <v>2171</v>
      </c>
      <c r="Z16" t="s">
        <v>2171</v>
      </c>
      <c r="AA16" t="s">
        <v>2171</v>
      </c>
      <c r="AB16" t="s">
        <v>2171</v>
      </c>
      <c r="AC16" t="s">
        <v>2171</v>
      </c>
      <c r="AM16" t="s">
        <v>2172</v>
      </c>
      <c r="AP16" t="s">
        <v>2135</v>
      </c>
      <c r="AQ16" t="s">
        <v>2135</v>
      </c>
      <c r="AR16" t="s">
        <v>2135</v>
      </c>
      <c r="BG16" t="s">
        <v>2173</v>
      </c>
      <c r="BI16" t="s">
        <v>2174</v>
      </c>
      <c r="BJ16" t="s">
        <v>2175</v>
      </c>
      <c r="BM16" t="s">
        <v>2176</v>
      </c>
      <c r="BN16" t="s">
        <v>2009</v>
      </c>
      <c r="BO16" t="s">
        <v>2168</v>
      </c>
      <c r="CC16" t="s">
        <v>2169</v>
      </c>
      <c r="CF16" t="s">
        <v>2170</v>
      </c>
      <c r="CI16" t="s">
        <v>2171</v>
      </c>
      <c r="CJ16" t="s">
        <v>2171</v>
      </c>
      <c r="CK16" t="s">
        <v>2171</v>
      </c>
      <c r="CL16" t="s">
        <v>2171</v>
      </c>
      <c r="CM16" t="s">
        <v>2171</v>
      </c>
      <c r="CN16" t="s">
        <v>2171</v>
      </c>
      <c r="CO16" t="s">
        <v>2171</v>
      </c>
      <c r="CP16" t="s">
        <v>2171</v>
      </c>
      <c r="CZ16" t="s">
        <v>2172</v>
      </c>
      <c r="DC16" t="s">
        <v>2135</v>
      </c>
      <c r="DD16" t="s">
        <v>2135</v>
      </c>
      <c r="DE16" t="s">
        <v>2135</v>
      </c>
      <c r="DT16" t="s">
        <v>2173</v>
      </c>
      <c r="DV16" t="s">
        <v>2174</v>
      </c>
      <c r="DW16" t="s">
        <v>2175</v>
      </c>
      <c r="DZ16" t="s">
        <v>2176</v>
      </c>
      <c r="EA16" t="s">
        <v>2168</v>
      </c>
      <c r="EF16" t="s">
        <v>1877</v>
      </c>
      <c r="EG16" t="s">
        <v>1877</v>
      </c>
      <c r="EH16" t="s">
        <v>1877</v>
      </c>
      <c r="EI16" t="s">
        <v>1877</v>
      </c>
      <c r="EJ16" t="s">
        <v>1877</v>
      </c>
      <c r="EK16" t="s">
        <v>1877</v>
      </c>
      <c r="EL16" t="s">
        <v>1877</v>
      </c>
      <c r="EM16" t="s">
        <v>1877</v>
      </c>
      <c r="EN16" t="s">
        <v>1877</v>
      </c>
      <c r="EO16" t="s">
        <v>1877</v>
      </c>
      <c r="EP16" t="s">
        <v>1877</v>
      </c>
      <c r="EQ16" t="s">
        <v>1877</v>
      </c>
      <c r="ER16" t="s">
        <v>1877</v>
      </c>
      <c r="ES16" t="s">
        <v>1877</v>
      </c>
      <c r="ET16" t="s">
        <v>1877</v>
      </c>
      <c r="EU16" t="s">
        <v>1877</v>
      </c>
      <c r="EV16" t="s">
        <v>1877</v>
      </c>
      <c r="EW16" t="s">
        <v>1877</v>
      </c>
      <c r="EX16" t="s">
        <v>2177</v>
      </c>
      <c r="EY16" t="s">
        <v>2177</v>
      </c>
      <c r="EZ16" t="s">
        <v>2177</v>
      </c>
      <c r="FA16" t="s">
        <v>2177</v>
      </c>
      <c r="FB16" t="s">
        <v>2177</v>
      </c>
      <c r="FC16" t="s">
        <v>2177</v>
      </c>
      <c r="FD16" t="s">
        <v>2177</v>
      </c>
      <c r="FN16" t="s">
        <v>2169</v>
      </c>
      <c r="FR16" t="s">
        <v>2178</v>
      </c>
      <c r="FS16" t="s">
        <v>2178</v>
      </c>
      <c r="FT16" t="s">
        <v>2178</v>
      </c>
      <c r="FU16" t="s">
        <v>2178</v>
      </c>
      <c r="FV16" t="s">
        <v>2178</v>
      </c>
      <c r="FX16" t="s">
        <v>2171</v>
      </c>
      <c r="FY16" t="s">
        <v>2171</v>
      </c>
      <c r="FZ16" t="s">
        <v>2171</v>
      </c>
      <c r="GA16" t="s">
        <v>2171</v>
      </c>
      <c r="GB16" t="s">
        <v>2171</v>
      </c>
      <c r="GC16" t="s">
        <v>2171</v>
      </c>
      <c r="GD16" t="s">
        <v>2171</v>
      </c>
      <c r="GE16" t="s">
        <v>2171</v>
      </c>
      <c r="GR16" t="s">
        <v>2135</v>
      </c>
      <c r="GS16" t="s">
        <v>2135</v>
      </c>
      <c r="GT16" t="s">
        <v>2135</v>
      </c>
      <c r="HM16" t="s">
        <v>2173</v>
      </c>
      <c r="HO16" t="s">
        <v>2179</v>
      </c>
      <c r="HP16" t="s">
        <v>2179</v>
      </c>
      <c r="HQ16" t="s">
        <v>2179</v>
      </c>
      <c r="HR16" t="s">
        <v>2179</v>
      </c>
      <c r="HS16" t="s">
        <v>2179</v>
      </c>
      <c r="HT16" t="s">
        <v>2179</v>
      </c>
      <c r="HU16" t="s">
        <v>2179</v>
      </c>
      <c r="HV16" t="s">
        <v>2179</v>
      </c>
      <c r="HW16" t="s">
        <v>2179</v>
      </c>
      <c r="HX16" t="s">
        <v>2179</v>
      </c>
      <c r="HY16" t="s">
        <v>2174</v>
      </c>
      <c r="IC16" t="s">
        <v>2176</v>
      </c>
      <c r="ID16" t="s">
        <v>2180</v>
      </c>
      <c r="IE16" t="s">
        <v>2168</v>
      </c>
      <c r="IJ16" t="s">
        <v>1877</v>
      </c>
      <c r="IK16" t="s">
        <v>1877</v>
      </c>
      <c r="IL16" t="s">
        <v>1877</v>
      </c>
      <c r="IM16" t="s">
        <v>1877</v>
      </c>
      <c r="IN16" t="s">
        <v>1877</v>
      </c>
      <c r="IO16" t="s">
        <v>1877</v>
      </c>
      <c r="IP16" t="s">
        <v>1877</v>
      </c>
      <c r="IQ16" t="s">
        <v>1877</v>
      </c>
      <c r="IR16" t="s">
        <v>1877</v>
      </c>
      <c r="IS16" t="s">
        <v>1877</v>
      </c>
      <c r="IT16" t="s">
        <v>1877</v>
      </c>
      <c r="IU16" t="s">
        <v>1877</v>
      </c>
      <c r="IV16" t="s">
        <v>1877</v>
      </c>
      <c r="IW16" t="s">
        <v>1877</v>
      </c>
      <c r="IX16" t="s">
        <v>1877</v>
      </c>
      <c r="IY16" t="s">
        <v>1877</v>
      </c>
      <c r="IZ16" t="s">
        <v>1877</v>
      </c>
      <c r="JA16" t="s">
        <v>1877</v>
      </c>
      <c r="JK16" t="s">
        <v>2169</v>
      </c>
      <c r="JO16" t="s">
        <v>2178</v>
      </c>
      <c r="JP16" t="s">
        <v>2178</v>
      </c>
      <c r="JQ16" t="s">
        <v>2178</v>
      </c>
      <c r="JR16" t="s">
        <v>2178</v>
      </c>
      <c r="JS16" t="s">
        <v>2178</v>
      </c>
      <c r="JU16" t="s">
        <v>2171</v>
      </c>
      <c r="JV16" t="s">
        <v>2171</v>
      </c>
      <c r="JW16" t="s">
        <v>2171</v>
      </c>
      <c r="JX16" t="s">
        <v>2171</v>
      </c>
      <c r="JY16" t="s">
        <v>2171</v>
      </c>
      <c r="JZ16" t="s">
        <v>2171</v>
      </c>
      <c r="KA16" t="s">
        <v>2171</v>
      </c>
      <c r="KB16" t="s">
        <v>2171</v>
      </c>
      <c r="KL16" t="s">
        <v>2172</v>
      </c>
      <c r="KO16" t="s">
        <v>2135</v>
      </c>
      <c r="KP16" t="s">
        <v>2135</v>
      </c>
      <c r="KQ16" t="s">
        <v>2135</v>
      </c>
      <c r="LF16" t="s">
        <v>2173</v>
      </c>
      <c r="LH16" t="s">
        <v>2174</v>
      </c>
      <c r="LI16" t="s">
        <v>2175</v>
      </c>
      <c r="LL16" t="s">
        <v>2176</v>
      </c>
      <c r="LM16" t="s">
        <v>2180</v>
      </c>
      <c r="LN16" t="s">
        <v>2168</v>
      </c>
      <c r="LS16" t="s">
        <v>1877</v>
      </c>
      <c r="LT16" t="s">
        <v>1877</v>
      </c>
      <c r="LU16" t="s">
        <v>1877</v>
      </c>
      <c r="LV16" t="s">
        <v>1877</v>
      </c>
      <c r="LW16" t="s">
        <v>1877</v>
      </c>
      <c r="LX16" t="s">
        <v>1877</v>
      </c>
      <c r="LY16" t="s">
        <v>1877</v>
      </c>
      <c r="LZ16" t="s">
        <v>1877</v>
      </c>
      <c r="MA16" t="s">
        <v>1877</v>
      </c>
      <c r="MB16" t="s">
        <v>1877</v>
      </c>
      <c r="MC16" t="s">
        <v>1877</v>
      </c>
      <c r="MD16" t="s">
        <v>1877</v>
      </c>
      <c r="ME16" t="s">
        <v>1877</v>
      </c>
      <c r="MF16" t="s">
        <v>1877</v>
      </c>
      <c r="MG16" t="s">
        <v>1877</v>
      </c>
      <c r="MH16" t="s">
        <v>1877</v>
      </c>
      <c r="MI16" t="s">
        <v>1877</v>
      </c>
      <c r="MJ16" t="s">
        <v>1877</v>
      </c>
      <c r="MT16" t="s">
        <v>2169</v>
      </c>
      <c r="MW16" t="s">
        <v>2170</v>
      </c>
      <c r="MZ16" t="s">
        <v>2171</v>
      </c>
      <c r="NA16" t="s">
        <v>2171</v>
      </c>
      <c r="NB16" t="s">
        <v>2171</v>
      </c>
      <c r="NC16" t="s">
        <v>2171</v>
      </c>
      <c r="ND16" t="s">
        <v>2171</v>
      </c>
      <c r="NE16" t="s">
        <v>2171</v>
      </c>
      <c r="NF16" t="s">
        <v>2171</v>
      </c>
      <c r="NG16" t="s">
        <v>2171</v>
      </c>
      <c r="NQ16" t="s">
        <v>2172</v>
      </c>
      <c r="NT16" t="s">
        <v>2135</v>
      </c>
      <c r="NU16" t="s">
        <v>2135</v>
      </c>
      <c r="NV16" t="s">
        <v>2135</v>
      </c>
      <c r="OK16" t="s">
        <v>2173</v>
      </c>
      <c r="OM16" t="s">
        <v>2174</v>
      </c>
      <c r="ON16" t="s">
        <v>2175</v>
      </c>
      <c r="OQ16" t="s">
        <v>2176</v>
      </c>
      <c r="OR16" t="s">
        <v>2180</v>
      </c>
      <c r="OS16" t="s">
        <v>2168</v>
      </c>
      <c r="OX16" t="s">
        <v>2181</v>
      </c>
      <c r="OY16" t="s">
        <v>2181</v>
      </c>
      <c r="OZ16" t="s">
        <v>2181</v>
      </c>
      <c r="PA16" t="s">
        <v>2181</v>
      </c>
      <c r="PB16" t="s">
        <v>2181</v>
      </c>
      <c r="PC16" t="s">
        <v>2181</v>
      </c>
      <c r="PD16" t="s">
        <v>2181</v>
      </c>
      <c r="PE16" t="s">
        <v>2181</v>
      </c>
      <c r="PF16" t="s">
        <v>2181</v>
      </c>
      <c r="PG16" t="s">
        <v>2181</v>
      </c>
      <c r="PH16" t="s">
        <v>2181</v>
      </c>
      <c r="PI16" t="s">
        <v>2181</v>
      </c>
      <c r="PJ16" t="s">
        <v>2181</v>
      </c>
      <c r="PK16" t="s">
        <v>2181</v>
      </c>
      <c r="PL16" t="s">
        <v>2181</v>
      </c>
      <c r="PM16" t="s">
        <v>2181</v>
      </c>
      <c r="PN16" t="s">
        <v>2181</v>
      </c>
      <c r="PO16" t="s">
        <v>2181</v>
      </c>
      <c r="PP16" t="s">
        <v>2177</v>
      </c>
      <c r="PQ16" t="s">
        <v>2177</v>
      </c>
      <c r="PR16" t="s">
        <v>2177</v>
      </c>
      <c r="PS16" t="s">
        <v>2177</v>
      </c>
      <c r="PT16" t="s">
        <v>2177</v>
      </c>
      <c r="PU16" t="s">
        <v>2177</v>
      </c>
      <c r="PV16" t="s">
        <v>2177</v>
      </c>
      <c r="QF16" t="s">
        <v>2169</v>
      </c>
      <c r="QJ16" t="s">
        <v>2182</v>
      </c>
      <c r="QK16" t="s">
        <v>2182</v>
      </c>
      <c r="QL16" t="s">
        <v>2182</v>
      </c>
      <c r="QM16" t="s">
        <v>2182</v>
      </c>
      <c r="QN16" t="s">
        <v>2182</v>
      </c>
      <c r="QP16" t="s">
        <v>2171</v>
      </c>
      <c r="QQ16" t="s">
        <v>2171</v>
      </c>
      <c r="QR16" t="s">
        <v>2171</v>
      </c>
      <c r="QS16" t="s">
        <v>2171</v>
      </c>
      <c r="QT16" t="s">
        <v>2171</v>
      </c>
      <c r="QU16" t="s">
        <v>2171</v>
      </c>
      <c r="QV16" t="s">
        <v>2171</v>
      </c>
      <c r="QW16" t="s">
        <v>2171</v>
      </c>
      <c r="RI16" t="s">
        <v>2135</v>
      </c>
      <c r="RJ16" t="s">
        <v>2135</v>
      </c>
      <c r="RK16" t="s">
        <v>2135</v>
      </c>
      <c r="SD16" t="s">
        <v>2173</v>
      </c>
      <c r="SF16" t="s">
        <v>1914</v>
      </c>
      <c r="SG16" t="s">
        <v>1914</v>
      </c>
      <c r="SH16" t="s">
        <v>1914</v>
      </c>
      <c r="SI16" t="s">
        <v>1914</v>
      </c>
      <c r="SJ16" t="s">
        <v>1914</v>
      </c>
      <c r="SK16" t="s">
        <v>1914</v>
      </c>
      <c r="SL16" t="s">
        <v>1914</v>
      </c>
      <c r="SM16" t="s">
        <v>1914</v>
      </c>
      <c r="SN16" t="s">
        <v>1914</v>
      </c>
      <c r="SO16" t="s">
        <v>1914</v>
      </c>
      <c r="SP16" t="s">
        <v>2174</v>
      </c>
      <c r="SQ16" t="s">
        <v>2183</v>
      </c>
      <c r="ST16" t="s">
        <v>2176</v>
      </c>
      <c r="SU16" t="s">
        <v>2009</v>
      </c>
    </row>
    <row r="17" spans="2:515" x14ac:dyDescent="0.35">
      <c r="B17" t="s">
        <v>2184</v>
      </c>
      <c r="P17" t="s">
        <v>2185</v>
      </c>
      <c r="S17" t="s">
        <v>2186</v>
      </c>
      <c r="V17" t="s">
        <v>2187</v>
      </c>
      <c r="W17" t="s">
        <v>2187</v>
      </c>
      <c r="X17" t="s">
        <v>2187</v>
      </c>
      <c r="Y17" t="s">
        <v>2187</v>
      </c>
      <c r="Z17" t="s">
        <v>2187</v>
      </c>
      <c r="AA17" t="s">
        <v>2187</v>
      </c>
      <c r="AB17" t="s">
        <v>2187</v>
      </c>
      <c r="AC17" t="s">
        <v>2187</v>
      </c>
      <c r="AM17" t="s">
        <v>2188</v>
      </c>
      <c r="AP17" t="s">
        <v>2189</v>
      </c>
      <c r="AQ17" t="s">
        <v>2189</v>
      </c>
      <c r="AR17" t="s">
        <v>2189</v>
      </c>
      <c r="BG17" t="s">
        <v>2190</v>
      </c>
      <c r="BI17" t="s">
        <v>2191</v>
      </c>
      <c r="BJ17" t="s">
        <v>2192</v>
      </c>
      <c r="BM17" t="s">
        <v>2193</v>
      </c>
      <c r="BN17" t="s">
        <v>2133</v>
      </c>
      <c r="BO17" t="s">
        <v>2184</v>
      </c>
      <c r="CC17" t="s">
        <v>2185</v>
      </c>
      <c r="CF17" t="s">
        <v>2186</v>
      </c>
      <c r="CI17" t="s">
        <v>2187</v>
      </c>
      <c r="CJ17" t="s">
        <v>2187</v>
      </c>
      <c r="CK17" t="s">
        <v>2187</v>
      </c>
      <c r="CL17" t="s">
        <v>2187</v>
      </c>
      <c r="CM17" t="s">
        <v>2187</v>
      </c>
      <c r="CN17" t="s">
        <v>2187</v>
      </c>
      <c r="CO17" t="s">
        <v>2187</v>
      </c>
      <c r="CP17" t="s">
        <v>2187</v>
      </c>
      <c r="CZ17" t="s">
        <v>2188</v>
      </c>
      <c r="DC17" t="s">
        <v>2189</v>
      </c>
      <c r="DD17" t="s">
        <v>2189</v>
      </c>
      <c r="DE17" t="s">
        <v>2189</v>
      </c>
      <c r="DT17" t="s">
        <v>2190</v>
      </c>
      <c r="DV17" t="s">
        <v>2191</v>
      </c>
      <c r="DW17" t="s">
        <v>2192</v>
      </c>
      <c r="DZ17" t="s">
        <v>2193</v>
      </c>
      <c r="EA17" t="s">
        <v>2184</v>
      </c>
      <c r="EF17" t="s">
        <v>1916</v>
      </c>
      <c r="EG17" t="s">
        <v>1916</v>
      </c>
      <c r="EH17" t="s">
        <v>1916</v>
      </c>
      <c r="EI17" t="s">
        <v>1916</v>
      </c>
      <c r="EJ17" t="s">
        <v>1916</v>
      </c>
      <c r="EK17" t="s">
        <v>1916</v>
      </c>
      <c r="EL17" t="s">
        <v>1916</v>
      </c>
      <c r="EM17" t="s">
        <v>1916</v>
      </c>
      <c r="EN17" t="s">
        <v>1916</v>
      </c>
      <c r="EO17" t="s">
        <v>1916</v>
      </c>
      <c r="EP17" t="s">
        <v>1916</v>
      </c>
      <c r="EQ17" t="s">
        <v>1916</v>
      </c>
      <c r="ER17" t="s">
        <v>1916</v>
      </c>
      <c r="ES17" t="s">
        <v>1916</v>
      </c>
      <c r="ET17" t="s">
        <v>1916</v>
      </c>
      <c r="EU17" t="s">
        <v>1916</v>
      </c>
      <c r="EV17" t="s">
        <v>1916</v>
      </c>
      <c r="EW17" t="s">
        <v>1916</v>
      </c>
      <c r="EX17" t="s">
        <v>2194</v>
      </c>
      <c r="EY17" t="s">
        <v>2194</v>
      </c>
      <c r="EZ17" t="s">
        <v>2194</v>
      </c>
      <c r="FA17" t="s">
        <v>2194</v>
      </c>
      <c r="FB17" t="s">
        <v>2194</v>
      </c>
      <c r="FC17" t="s">
        <v>2194</v>
      </c>
      <c r="FD17" t="s">
        <v>2194</v>
      </c>
      <c r="FN17" t="s">
        <v>2185</v>
      </c>
      <c r="FR17" t="s">
        <v>2195</v>
      </c>
      <c r="FS17" t="s">
        <v>2195</v>
      </c>
      <c r="FT17" t="s">
        <v>2195</v>
      </c>
      <c r="FU17" t="s">
        <v>2195</v>
      </c>
      <c r="FV17" t="s">
        <v>2195</v>
      </c>
      <c r="FX17" t="s">
        <v>2187</v>
      </c>
      <c r="FY17" t="s">
        <v>2187</v>
      </c>
      <c r="FZ17" t="s">
        <v>2187</v>
      </c>
      <c r="GA17" t="s">
        <v>2187</v>
      </c>
      <c r="GB17" t="s">
        <v>2187</v>
      </c>
      <c r="GC17" t="s">
        <v>2187</v>
      </c>
      <c r="GD17" t="s">
        <v>2187</v>
      </c>
      <c r="GE17" t="s">
        <v>2187</v>
      </c>
      <c r="GR17" t="s">
        <v>2189</v>
      </c>
      <c r="GS17" t="s">
        <v>2189</v>
      </c>
      <c r="GT17" t="s">
        <v>2189</v>
      </c>
      <c r="HM17" t="s">
        <v>2190</v>
      </c>
      <c r="HO17" t="s">
        <v>1917</v>
      </c>
      <c r="HP17" t="s">
        <v>1917</v>
      </c>
      <c r="HQ17" t="s">
        <v>1917</v>
      </c>
      <c r="HR17" t="s">
        <v>1917</v>
      </c>
      <c r="HS17" t="s">
        <v>1917</v>
      </c>
      <c r="HT17" t="s">
        <v>1917</v>
      </c>
      <c r="HU17" t="s">
        <v>1917</v>
      </c>
      <c r="HV17" t="s">
        <v>1917</v>
      </c>
      <c r="HW17" t="s">
        <v>1917</v>
      </c>
      <c r="HX17" t="s">
        <v>1917</v>
      </c>
      <c r="HY17" t="s">
        <v>2191</v>
      </c>
      <c r="IC17" t="s">
        <v>2193</v>
      </c>
      <c r="ID17" t="s">
        <v>2183</v>
      </c>
      <c r="IE17" t="s">
        <v>2184</v>
      </c>
      <c r="IJ17" t="s">
        <v>1916</v>
      </c>
      <c r="IK17" t="s">
        <v>1916</v>
      </c>
      <c r="IL17" t="s">
        <v>1916</v>
      </c>
      <c r="IM17" t="s">
        <v>1916</v>
      </c>
      <c r="IN17" t="s">
        <v>1916</v>
      </c>
      <c r="IO17" t="s">
        <v>1916</v>
      </c>
      <c r="IP17" t="s">
        <v>1916</v>
      </c>
      <c r="IQ17" t="s">
        <v>1916</v>
      </c>
      <c r="IR17" t="s">
        <v>1916</v>
      </c>
      <c r="IS17" t="s">
        <v>1916</v>
      </c>
      <c r="IT17" t="s">
        <v>1916</v>
      </c>
      <c r="IU17" t="s">
        <v>1916</v>
      </c>
      <c r="IV17" t="s">
        <v>1916</v>
      </c>
      <c r="IW17" t="s">
        <v>1916</v>
      </c>
      <c r="IX17" t="s">
        <v>1916</v>
      </c>
      <c r="IY17" t="s">
        <v>1916</v>
      </c>
      <c r="IZ17" t="s">
        <v>1916</v>
      </c>
      <c r="JA17" t="s">
        <v>1916</v>
      </c>
      <c r="JK17" t="s">
        <v>2185</v>
      </c>
      <c r="JO17" t="s">
        <v>2195</v>
      </c>
      <c r="JP17" t="s">
        <v>2195</v>
      </c>
      <c r="JQ17" t="s">
        <v>2195</v>
      </c>
      <c r="JR17" t="s">
        <v>2195</v>
      </c>
      <c r="JS17" t="s">
        <v>2195</v>
      </c>
      <c r="JU17" t="s">
        <v>2187</v>
      </c>
      <c r="JV17" t="s">
        <v>2187</v>
      </c>
      <c r="JW17" t="s">
        <v>2187</v>
      </c>
      <c r="JX17" t="s">
        <v>2187</v>
      </c>
      <c r="JY17" t="s">
        <v>2187</v>
      </c>
      <c r="JZ17" t="s">
        <v>2187</v>
      </c>
      <c r="KA17" t="s">
        <v>2187</v>
      </c>
      <c r="KB17" t="s">
        <v>2187</v>
      </c>
      <c r="KL17" t="s">
        <v>2188</v>
      </c>
      <c r="KO17" t="s">
        <v>2189</v>
      </c>
      <c r="KP17" t="s">
        <v>2189</v>
      </c>
      <c r="KQ17" t="s">
        <v>2189</v>
      </c>
      <c r="LF17" t="s">
        <v>2190</v>
      </c>
      <c r="LH17" t="s">
        <v>2191</v>
      </c>
      <c r="LI17" t="s">
        <v>2192</v>
      </c>
      <c r="LL17" t="s">
        <v>2193</v>
      </c>
      <c r="LM17" t="s">
        <v>2183</v>
      </c>
      <c r="LN17" t="s">
        <v>2184</v>
      </c>
      <c r="LS17" t="s">
        <v>1916</v>
      </c>
      <c r="LT17" t="s">
        <v>1916</v>
      </c>
      <c r="LU17" t="s">
        <v>1916</v>
      </c>
      <c r="LV17" t="s">
        <v>1916</v>
      </c>
      <c r="LW17" t="s">
        <v>1916</v>
      </c>
      <c r="LX17" t="s">
        <v>1916</v>
      </c>
      <c r="LY17" t="s">
        <v>1916</v>
      </c>
      <c r="LZ17" t="s">
        <v>1916</v>
      </c>
      <c r="MA17" t="s">
        <v>1916</v>
      </c>
      <c r="MB17" t="s">
        <v>1916</v>
      </c>
      <c r="MC17" t="s">
        <v>1916</v>
      </c>
      <c r="MD17" t="s">
        <v>1916</v>
      </c>
      <c r="ME17" t="s">
        <v>1916</v>
      </c>
      <c r="MF17" t="s">
        <v>1916</v>
      </c>
      <c r="MG17" t="s">
        <v>1916</v>
      </c>
      <c r="MH17" t="s">
        <v>1916</v>
      </c>
      <c r="MI17" t="s">
        <v>1916</v>
      </c>
      <c r="MJ17" t="s">
        <v>1916</v>
      </c>
      <c r="MT17" t="s">
        <v>2185</v>
      </c>
      <c r="MW17" t="s">
        <v>2186</v>
      </c>
      <c r="MZ17" t="s">
        <v>2187</v>
      </c>
      <c r="NA17" t="s">
        <v>2187</v>
      </c>
      <c r="NB17" t="s">
        <v>2187</v>
      </c>
      <c r="NC17" t="s">
        <v>2187</v>
      </c>
      <c r="ND17" t="s">
        <v>2187</v>
      </c>
      <c r="NE17" t="s">
        <v>2187</v>
      </c>
      <c r="NF17" t="s">
        <v>2187</v>
      </c>
      <c r="NG17" t="s">
        <v>2187</v>
      </c>
      <c r="NQ17" t="s">
        <v>2188</v>
      </c>
      <c r="NT17" t="s">
        <v>2189</v>
      </c>
      <c r="NU17" t="s">
        <v>2189</v>
      </c>
      <c r="NV17" t="s">
        <v>2189</v>
      </c>
      <c r="OK17" t="s">
        <v>2190</v>
      </c>
      <c r="OM17" t="s">
        <v>2191</v>
      </c>
      <c r="ON17" t="s">
        <v>2192</v>
      </c>
      <c r="OQ17" t="s">
        <v>2193</v>
      </c>
      <c r="OR17" t="s">
        <v>2183</v>
      </c>
      <c r="OS17" t="s">
        <v>2184</v>
      </c>
      <c r="OX17" t="s">
        <v>2196</v>
      </c>
      <c r="OY17" t="s">
        <v>2196</v>
      </c>
      <c r="OZ17" t="s">
        <v>2196</v>
      </c>
      <c r="PA17" t="s">
        <v>2196</v>
      </c>
      <c r="PB17" t="s">
        <v>2196</v>
      </c>
      <c r="PC17" t="s">
        <v>2196</v>
      </c>
      <c r="PD17" t="s">
        <v>2196</v>
      </c>
      <c r="PE17" t="s">
        <v>2196</v>
      </c>
      <c r="PF17" t="s">
        <v>2196</v>
      </c>
      <c r="PG17" t="s">
        <v>2196</v>
      </c>
      <c r="PH17" t="s">
        <v>2196</v>
      </c>
      <c r="PI17" t="s">
        <v>2196</v>
      </c>
      <c r="PJ17" t="s">
        <v>2196</v>
      </c>
      <c r="PK17" t="s">
        <v>2196</v>
      </c>
      <c r="PL17" t="s">
        <v>2196</v>
      </c>
      <c r="PM17" t="s">
        <v>2196</v>
      </c>
      <c r="PN17" t="s">
        <v>2196</v>
      </c>
      <c r="PO17" t="s">
        <v>2196</v>
      </c>
      <c r="PP17" t="s">
        <v>2194</v>
      </c>
      <c r="PQ17" t="s">
        <v>2194</v>
      </c>
      <c r="PR17" t="s">
        <v>2194</v>
      </c>
      <c r="PS17" t="s">
        <v>2194</v>
      </c>
      <c r="PT17" t="s">
        <v>2194</v>
      </c>
      <c r="PU17" t="s">
        <v>2194</v>
      </c>
      <c r="PV17" t="s">
        <v>2194</v>
      </c>
      <c r="QF17" t="s">
        <v>2185</v>
      </c>
      <c r="QJ17" t="s">
        <v>2108</v>
      </c>
      <c r="QK17" t="s">
        <v>2108</v>
      </c>
      <c r="QL17" t="s">
        <v>2108</v>
      </c>
      <c r="QM17" t="s">
        <v>2108</v>
      </c>
      <c r="QN17" t="s">
        <v>2108</v>
      </c>
      <c r="QP17" t="s">
        <v>2187</v>
      </c>
      <c r="QQ17" t="s">
        <v>2187</v>
      </c>
      <c r="QR17" t="s">
        <v>2187</v>
      </c>
      <c r="QS17" t="s">
        <v>2187</v>
      </c>
      <c r="QT17" t="s">
        <v>2187</v>
      </c>
      <c r="QU17" t="s">
        <v>2187</v>
      </c>
      <c r="QV17" t="s">
        <v>2187</v>
      </c>
      <c r="QW17" t="s">
        <v>2187</v>
      </c>
      <c r="RI17" t="s">
        <v>2189</v>
      </c>
      <c r="RJ17" t="s">
        <v>2189</v>
      </c>
      <c r="RK17" t="s">
        <v>2189</v>
      </c>
      <c r="SD17" t="s">
        <v>2190</v>
      </c>
      <c r="SF17" t="s">
        <v>2179</v>
      </c>
      <c r="SG17" t="s">
        <v>2179</v>
      </c>
      <c r="SH17" t="s">
        <v>2179</v>
      </c>
      <c r="SI17" t="s">
        <v>2179</v>
      </c>
      <c r="SJ17" t="s">
        <v>2179</v>
      </c>
      <c r="SK17" t="s">
        <v>2179</v>
      </c>
      <c r="SL17" t="s">
        <v>2179</v>
      </c>
      <c r="SM17" t="s">
        <v>2179</v>
      </c>
      <c r="SN17" t="s">
        <v>2179</v>
      </c>
      <c r="SO17" t="s">
        <v>2179</v>
      </c>
      <c r="SP17" t="s">
        <v>2191</v>
      </c>
      <c r="SQ17" t="s">
        <v>2197</v>
      </c>
      <c r="ST17" t="s">
        <v>2193</v>
      </c>
      <c r="SU17" t="s">
        <v>2133</v>
      </c>
    </row>
    <row r="18" spans="2:515" x14ac:dyDescent="0.35">
      <c r="B18" t="s">
        <v>2198</v>
      </c>
      <c r="P18" t="s">
        <v>2189</v>
      </c>
      <c r="S18" t="s">
        <v>2199</v>
      </c>
      <c r="V18" t="s">
        <v>2200</v>
      </c>
      <c r="W18" t="s">
        <v>2200</v>
      </c>
      <c r="X18" t="s">
        <v>2200</v>
      </c>
      <c r="Y18" t="s">
        <v>2200</v>
      </c>
      <c r="Z18" t="s">
        <v>2200</v>
      </c>
      <c r="AA18" t="s">
        <v>2200</v>
      </c>
      <c r="AB18" t="s">
        <v>2200</v>
      </c>
      <c r="AC18" t="s">
        <v>2200</v>
      </c>
      <c r="AM18" t="s">
        <v>2201</v>
      </c>
      <c r="AP18" t="s">
        <v>2202</v>
      </c>
      <c r="AQ18" t="s">
        <v>2202</v>
      </c>
      <c r="AR18" t="s">
        <v>2202</v>
      </c>
      <c r="BG18" t="s">
        <v>2203</v>
      </c>
      <c r="BJ18" t="s">
        <v>2204</v>
      </c>
      <c r="BM18" t="s">
        <v>2205</v>
      </c>
      <c r="BN18" t="s">
        <v>1356</v>
      </c>
      <c r="BO18" t="s">
        <v>2198</v>
      </c>
      <c r="CC18" t="s">
        <v>2189</v>
      </c>
      <c r="CF18" t="s">
        <v>2199</v>
      </c>
      <c r="CI18" t="s">
        <v>2200</v>
      </c>
      <c r="CJ18" t="s">
        <v>2200</v>
      </c>
      <c r="CK18" t="s">
        <v>2200</v>
      </c>
      <c r="CL18" t="s">
        <v>2200</v>
      </c>
      <c r="CM18" t="s">
        <v>2200</v>
      </c>
      <c r="CN18" t="s">
        <v>2200</v>
      </c>
      <c r="CO18" t="s">
        <v>2200</v>
      </c>
      <c r="CP18" t="s">
        <v>2200</v>
      </c>
      <c r="CZ18" t="s">
        <v>2201</v>
      </c>
      <c r="DC18" t="s">
        <v>2202</v>
      </c>
      <c r="DD18" t="s">
        <v>2202</v>
      </c>
      <c r="DE18" t="s">
        <v>2202</v>
      </c>
      <c r="DT18" t="s">
        <v>2203</v>
      </c>
      <c r="DW18" t="s">
        <v>2204</v>
      </c>
      <c r="DZ18" t="s">
        <v>2205</v>
      </c>
      <c r="EA18" t="s">
        <v>2198</v>
      </c>
      <c r="EF18" t="s">
        <v>1949</v>
      </c>
      <c r="EG18" t="s">
        <v>1949</v>
      </c>
      <c r="EH18" t="s">
        <v>1949</v>
      </c>
      <c r="EI18" t="s">
        <v>1949</v>
      </c>
      <c r="EJ18" t="s">
        <v>1949</v>
      </c>
      <c r="EK18" t="s">
        <v>1949</v>
      </c>
      <c r="EL18" t="s">
        <v>1949</v>
      </c>
      <c r="EM18" t="s">
        <v>1949</v>
      </c>
      <c r="EN18" t="s">
        <v>1949</v>
      </c>
      <c r="EO18" t="s">
        <v>1949</v>
      </c>
      <c r="EP18" t="s">
        <v>1949</v>
      </c>
      <c r="EQ18" t="s">
        <v>1949</v>
      </c>
      <c r="ER18" t="s">
        <v>1949</v>
      </c>
      <c r="ES18" t="s">
        <v>1949</v>
      </c>
      <c r="ET18" t="s">
        <v>1949</v>
      </c>
      <c r="EU18" t="s">
        <v>1949</v>
      </c>
      <c r="EV18" t="s">
        <v>1949</v>
      </c>
      <c r="EW18" t="s">
        <v>1949</v>
      </c>
      <c r="EX18" t="s">
        <v>2206</v>
      </c>
      <c r="EY18" t="s">
        <v>2206</v>
      </c>
      <c r="EZ18" t="s">
        <v>2206</v>
      </c>
      <c r="FA18" t="s">
        <v>2206</v>
      </c>
      <c r="FB18" t="s">
        <v>2206</v>
      </c>
      <c r="FC18" t="s">
        <v>2206</v>
      </c>
      <c r="FD18" t="s">
        <v>2206</v>
      </c>
      <c r="FN18" t="s">
        <v>2189</v>
      </c>
      <c r="FR18" t="s">
        <v>1980</v>
      </c>
      <c r="FS18" t="s">
        <v>1980</v>
      </c>
      <c r="FT18" t="s">
        <v>1980</v>
      </c>
      <c r="FU18" t="s">
        <v>1980</v>
      </c>
      <c r="FV18" t="s">
        <v>1980</v>
      </c>
      <c r="FX18" t="s">
        <v>2200</v>
      </c>
      <c r="FY18" t="s">
        <v>2200</v>
      </c>
      <c r="FZ18" t="s">
        <v>2200</v>
      </c>
      <c r="GA18" t="s">
        <v>2200</v>
      </c>
      <c r="GB18" t="s">
        <v>2200</v>
      </c>
      <c r="GC18" t="s">
        <v>2200</v>
      </c>
      <c r="GD18" t="s">
        <v>2200</v>
      </c>
      <c r="GE18" t="s">
        <v>2200</v>
      </c>
      <c r="GR18" t="s">
        <v>2202</v>
      </c>
      <c r="GS18" t="s">
        <v>2202</v>
      </c>
      <c r="GT18" t="s">
        <v>2202</v>
      </c>
      <c r="HM18" t="s">
        <v>2203</v>
      </c>
      <c r="HO18" t="s">
        <v>2166</v>
      </c>
      <c r="HP18" t="s">
        <v>2166</v>
      </c>
      <c r="HQ18" t="s">
        <v>2166</v>
      </c>
      <c r="HR18" t="s">
        <v>2166</v>
      </c>
      <c r="HS18" t="s">
        <v>2166</v>
      </c>
      <c r="HT18" t="s">
        <v>2166</v>
      </c>
      <c r="HU18" t="s">
        <v>2166</v>
      </c>
      <c r="HV18" t="s">
        <v>2166</v>
      </c>
      <c r="HW18" t="s">
        <v>2166</v>
      </c>
      <c r="HX18" t="s">
        <v>2166</v>
      </c>
      <c r="IC18" t="s">
        <v>2205</v>
      </c>
      <c r="ID18" t="s">
        <v>2207</v>
      </c>
      <c r="IE18" t="s">
        <v>2198</v>
      </c>
      <c r="IJ18" t="s">
        <v>1949</v>
      </c>
      <c r="IK18" t="s">
        <v>1949</v>
      </c>
      <c r="IL18" t="s">
        <v>1949</v>
      </c>
      <c r="IM18" t="s">
        <v>1949</v>
      </c>
      <c r="IN18" t="s">
        <v>1949</v>
      </c>
      <c r="IO18" t="s">
        <v>1949</v>
      </c>
      <c r="IP18" t="s">
        <v>1949</v>
      </c>
      <c r="IQ18" t="s">
        <v>1949</v>
      </c>
      <c r="IR18" t="s">
        <v>1949</v>
      </c>
      <c r="IS18" t="s">
        <v>1949</v>
      </c>
      <c r="IT18" t="s">
        <v>1949</v>
      </c>
      <c r="IU18" t="s">
        <v>1949</v>
      </c>
      <c r="IV18" t="s">
        <v>1949</v>
      </c>
      <c r="IW18" t="s">
        <v>1949</v>
      </c>
      <c r="IX18" t="s">
        <v>1949</v>
      </c>
      <c r="IY18" t="s">
        <v>1949</v>
      </c>
      <c r="IZ18" t="s">
        <v>1949</v>
      </c>
      <c r="JA18" t="s">
        <v>1949</v>
      </c>
      <c r="JK18" t="s">
        <v>2189</v>
      </c>
      <c r="JO18" t="s">
        <v>1980</v>
      </c>
      <c r="JP18" t="s">
        <v>1980</v>
      </c>
      <c r="JQ18" t="s">
        <v>1980</v>
      </c>
      <c r="JR18" t="s">
        <v>1980</v>
      </c>
      <c r="JS18" t="s">
        <v>1980</v>
      </c>
      <c r="JU18" t="s">
        <v>2200</v>
      </c>
      <c r="JV18" t="s">
        <v>2200</v>
      </c>
      <c r="JW18" t="s">
        <v>2200</v>
      </c>
      <c r="JX18" t="s">
        <v>2200</v>
      </c>
      <c r="JY18" t="s">
        <v>2200</v>
      </c>
      <c r="JZ18" t="s">
        <v>2200</v>
      </c>
      <c r="KA18" t="s">
        <v>2200</v>
      </c>
      <c r="KB18" t="s">
        <v>2200</v>
      </c>
      <c r="KL18" t="s">
        <v>2201</v>
      </c>
      <c r="KO18" t="s">
        <v>2202</v>
      </c>
      <c r="KP18" t="s">
        <v>2202</v>
      </c>
      <c r="KQ18" t="s">
        <v>2202</v>
      </c>
      <c r="LF18" t="s">
        <v>2203</v>
      </c>
      <c r="LI18" t="s">
        <v>2204</v>
      </c>
      <c r="LL18" t="s">
        <v>2205</v>
      </c>
      <c r="LM18" t="s">
        <v>2207</v>
      </c>
      <c r="LN18" t="s">
        <v>2198</v>
      </c>
      <c r="LS18" t="s">
        <v>1949</v>
      </c>
      <c r="LT18" t="s">
        <v>1949</v>
      </c>
      <c r="LU18" t="s">
        <v>1949</v>
      </c>
      <c r="LV18" t="s">
        <v>1949</v>
      </c>
      <c r="LW18" t="s">
        <v>1949</v>
      </c>
      <c r="LX18" t="s">
        <v>1949</v>
      </c>
      <c r="LY18" t="s">
        <v>1949</v>
      </c>
      <c r="LZ18" t="s">
        <v>1949</v>
      </c>
      <c r="MA18" t="s">
        <v>1949</v>
      </c>
      <c r="MB18" t="s">
        <v>1949</v>
      </c>
      <c r="MC18" t="s">
        <v>1949</v>
      </c>
      <c r="MD18" t="s">
        <v>1949</v>
      </c>
      <c r="ME18" t="s">
        <v>1949</v>
      </c>
      <c r="MF18" t="s">
        <v>1949</v>
      </c>
      <c r="MG18" t="s">
        <v>1949</v>
      </c>
      <c r="MH18" t="s">
        <v>1949</v>
      </c>
      <c r="MI18" t="s">
        <v>1949</v>
      </c>
      <c r="MJ18" t="s">
        <v>1949</v>
      </c>
      <c r="MT18" t="s">
        <v>2189</v>
      </c>
      <c r="MW18" t="s">
        <v>2199</v>
      </c>
      <c r="MZ18" t="s">
        <v>2200</v>
      </c>
      <c r="NA18" t="s">
        <v>2200</v>
      </c>
      <c r="NB18" t="s">
        <v>2200</v>
      </c>
      <c r="NC18" t="s">
        <v>2200</v>
      </c>
      <c r="ND18" t="s">
        <v>2200</v>
      </c>
      <c r="NE18" t="s">
        <v>2200</v>
      </c>
      <c r="NF18" t="s">
        <v>2200</v>
      </c>
      <c r="NG18" t="s">
        <v>2200</v>
      </c>
      <c r="NQ18" t="s">
        <v>2201</v>
      </c>
      <c r="NT18" t="s">
        <v>2202</v>
      </c>
      <c r="NU18" t="s">
        <v>2202</v>
      </c>
      <c r="NV18" t="s">
        <v>2202</v>
      </c>
      <c r="OK18" t="s">
        <v>2203</v>
      </c>
      <c r="ON18" t="s">
        <v>2204</v>
      </c>
      <c r="OQ18" t="s">
        <v>2205</v>
      </c>
      <c r="OR18" t="s">
        <v>2207</v>
      </c>
      <c r="OS18" t="s">
        <v>2198</v>
      </c>
      <c r="OX18" t="s">
        <v>2208</v>
      </c>
      <c r="OY18" t="s">
        <v>2208</v>
      </c>
      <c r="OZ18" t="s">
        <v>2208</v>
      </c>
      <c r="PA18" t="s">
        <v>2208</v>
      </c>
      <c r="PB18" t="s">
        <v>2208</v>
      </c>
      <c r="PC18" t="s">
        <v>2208</v>
      </c>
      <c r="PD18" t="s">
        <v>2208</v>
      </c>
      <c r="PE18" t="s">
        <v>2208</v>
      </c>
      <c r="PF18" t="s">
        <v>2208</v>
      </c>
      <c r="PG18" t="s">
        <v>2208</v>
      </c>
      <c r="PH18" t="s">
        <v>2208</v>
      </c>
      <c r="PI18" t="s">
        <v>2208</v>
      </c>
      <c r="PJ18" t="s">
        <v>2208</v>
      </c>
      <c r="PK18" t="s">
        <v>2208</v>
      </c>
      <c r="PL18" t="s">
        <v>2208</v>
      </c>
      <c r="PM18" t="s">
        <v>2208</v>
      </c>
      <c r="PN18" t="s">
        <v>2208</v>
      </c>
      <c r="PO18" t="s">
        <v>2208</v>
      </c>
      <c r="PP18" t="s">
        <v>2206</v>
      </c>
      <c r="PQ18" t="s">
        <v>2206</v>
      </c>
      <c r="PR18" t="s">
        <v>2206</v>
      </c>
      <c r="PS18" t="s">
        <v>2206</v>
      </c>
      <c r="PT18" t="s">
        <v>2206</v>
      </c>
      <c r="PU18" t="s">
        <v>2206</v>
      </c>
      <c r="PV18" t="s">
        <v>2206</v>
      </c>
      <c r="QF18" t="s">
        <v>2189</v>
      </c>
      <c r="QJ18" t="s">
        <v>2209</v>
      </c>
      <c r="QK18" t="s">
        <v>2209</v>
      </c>
      <c r="QL18" t="s">
        <v>2209</v>
      </c>
      <c r="QM18" t="s">
        <v>2209</v>
      </c>
      <c r="QN18" t="s">
        <v>2209</v>
      </c>
      <c r="QP18" t="s">
        <v>2200</v>
      </c>
      <c r="QQ18" t="s">
        <v>2200</v>
      </c>
      <c r="QR18" t="s">
        <v>2200</v>
      </c>
      <c r="QS18" t="s">
        <v>2200</v>
      </c>
      <c r="QT18" t="s">
        <v>2200</v>
      </c>
      <c r="QU18" t="s">
        <v>2200</v>
      </c>
      <c r="QV18" t="s">
        <v>2200</v>
      </c>
      <c r="QW18" t="s">
        <v>2200</v>
      </c>
      <c r="RI18" t="s">
        <v>2202</v>
      </c>
      <c r="RJ18" t="s">
        <v>2202</v>
      </c>
      <c r="RK18" t="s">
        <v>2202</v>
      </c>
      <c r="SD18" t="s">
        <v>2203</v>
      </c>
      <c r="SF18" t="s">
        <v>2147</v>
      </c>
      <c r="SG18" t="s">
        <v>2147</v>
      </c>
      <c r="SH18" t="s">
        <v>2147</v>
      </c>
      <c r="SI18" t="s">
        <v>2147</v>
      </c>
      <c r="SJ18" t="s">
        <v>2147</v>
      </c>
      <c r="SK18" t="s">
        <v>2147</v>
      </c>
      <c r="SL18" t="s">
        <v>2147</v>
      </c>
      <c r="SM18" t="s">
        <v>2147</v>
      </c>
      <c r="SN18" t="s">
        <v>2147</v>
      </c>
      <c r="SO18" t="s">
        <v>2147</v>
      </c>
      <c r="SQ18" t="s">
        <v>1973</v>
      </c>
      <c r="ST18" t="s">
        <v>2205</v>
      </c>
      <c r="SU18" t="s">
        <v>1356</v>
      </c>
    </row>
    <row r="19" spans="2:515" x14ac:dyDescent="0.35">
      <c r="B19" t="s">
        <v>2210</v>
      </c>
      <c r="P19" t="s">
        <v>2211</v>
      </c>
      <c r="S19" t="s">
        <v>2212</v>
      </c>
      <c r="V19" t="s">
        <v>2213</v>
      </c>
      <c r="W19" t="s">
        <v>2213</v>
      </c>
      <c r="X19" t="s">
        <v>2213</v>
      </c>
      <c r="Y19" t="s">
        <v>2213</v>
      </c>
      <c r="Z19" t="s">
        <v>2213</v>
      </c>
      <c r="AA19" t="s">
        <v>2213</v>
      </c>
      <c r="AB19" t="s">
        <v>2213</v>
      </c>
      <c r="AC19" t="s">
        <v>2213</v>
      </c>
      <c r="AM19" t="s">
        <v>2214</v>
      </c>
      <c r="AP19" t="s">
        <v>2215</v>
      </c>
      <c r="AQ19" t="s">
        <v>2215</v>
      </c>
      <c r="AR19" t="s">
        <v>2215</v>
      </c>
      <c r="BG19" t="s">
        <v>2216</v>
      </c>
      <c r="BJ19" t="s">
        <v>2217</v>
      </c>
      <c r="BM19" t="s">
        <v>2218</v>
      </c>
      <c r="BN19" t="s">
        <v>1913</v>
      </c>
      <c r="BO19" t="s">
        <v>2210</v>
      </c>
      <c r="CC19" t="s">
        <v>2211</v>
      </c>
      <c r="CF19" t="s">
        <v>2212</v>
      </c>
      <c r="CI19" t="s">
        <v>2213</v>
      </c>
      <c r="CJ19" t="s">
        <v>2213</v>
      </c>
      <c r="CK19" t="s">
        <v>2213</v>
      </c>
      <c r="CL19" t="s">
        <v>2213</v>
      </c>
      <c r="CM19" t="s">
        <v>2213</v>
      </c>
      <c r="CN19" t="s">
        <v>2213</v>
      </c>
      <c r="CO19" t="s">
        <v>2213</v>
      </c>
      <c r="CP19" t="s">
        <v>2213</v>
      </c>
      <c r="CZ19" t="s">
        <v>2214</v>
      </c>
      <c r="DC19" t="s">
        <v>2215</v>
      </c>
      <c r="DD19" t="s">
        <v>2215</v>
      </c>
      <c r="DE19" t="s">
        <v>2215</v>
      </c>
      <c r="DT19" t="s">
        <v>2216</v>
      </c>
      <c r="DW19" t="s">
        <v>2217</v>
      </c>
      <c r="DZ19" t="s">
        <v>2218</v>
      </c>
      <c r="EA19" t="s">
        <v>2210</v>
      </c>
      <c r="EF19" t="s">
        <v>1979</v>
      </c>
      <c r="EG19" t="s">
        <v>1979</v>
      </c>
      <c r="EH19" t="s">
        <v>1979</v>
      </c>
      <c r="EI19" t="s">
        <v>1979</v>
      </c>
      <c r="EJ19" t="s">
        <v>1979</v>
      </c>
      <c r="EK19" t="s">
        <v>1979</v>
      </c>
      <c r="EL19" t="s">
        <v>1979</v>
      </c>
      <c r="EM19" t="s">
        <v>1979</v>
      </c>
      <c r="EN19" t="s">
        <v>1979</v>
      </c>
      <c r="EO19" t="s">
        <v>1979</v>
      </c>
      <c r="EP19" t="s">
        <v>1979</v>
      </c>
      <c r="EQ19" t="s">
        <v>1979</v>
      </c>
      <c r="ER19" t="s">
        <v>1979</v>
      </c>
      <c r="ES19" t="s">
        <v>1979</v>
      </c>
      <c r="ET19" t="s">
        <v>1979</v>
      </c>
      <c r="EU19" t="s">
        <v>1979</v>
      </c>
      <c r="EV19" t="s">
        <v>1979</v>
      </c>
      <c r="EW19" t="s">
        <v>1979</v>
      </c>
      <c r="EX19" t="s">
        <v>1359</v>
      </c>
      <c r="EY19" t="s">
        <v>1359</v>
      </c>
      <c r="EZ19" t="s">
        <v>1359</v>
      </c>
      <c r="FA19" t="s">
        <v>1359</v>
      </c>
      <c r="FB19" t="s">
        <v>1359</v>
      </c>
      <c r="FC19" t="s">
        <v>1359</v>
      </c>
      <c r="FD19" t="s">
        <v>1359</v>
      </c>
      <c r="FN19" t="s">
        <v>2211</v>
      </c>
      <c r="FR19" t="s">
        <v>2219</v>
      </c>
      <c r="FS19" t="s">
        <v>2219</v>
      </c>
      <c r="FT19" t="s">
        <v>2219</v>
      </c>
      <c r="FU19" t="s">
        <v>2219</v>
      </c>
      <c r="FV19" t="s">
        <v>2219</v>
      </c>
      <c r="FX19" t="s">
        <v>2213</v>
      </c>
      <c r="FY19" t="s">
        <v>2213</v>
      </c>
      <c r="FZ19" t="s">
        <v>2213</v>
      </c>
      <c r="GA19" t="s">
        <v>2213</v>
      </c>
      <c r="GB19" t="s">
        <v>2213</v>
      </c>
      <c r="GC19" t="s">
        <v>2213</v>
      </c>
      <c r="GD19" t="s">
        <v>2213</v>
      </c>
      <c r="GE19" t="s">
        <v>2213</v>
      </c>
      <c r="GR19" t="s">
        <v>2215</v>
      </c>
      <c r="GS19" t="s">
        <v>2215</v>
      </c>
      <c r="GT19" t="s">
        <v>2215</v>
      </c>
      <c r="HM19" t="s">
        <v>2216</v>
      </c>
      <c r="HO19" t="s">
        <v>2220</v>
      </c>
      <c r="HP19" t="s">
        <v>2220</v>
      </c>
      <c r="HQ19" t="s">
        <v>2220</v>
      </c>
      <c r="HR19" t="s">
        <v>2220</v>
      </c>
      <c r="HS19" t="s">
        <v>2220</v>
      </c>
      <c r="HT19" t="s">
        <v>2220</v>
      </c>
      <c r="HU19" t="s">
        <v>2220</v>
      </c>
      <c r="HV19" t="s">
        <v>2220</v>
      </c>
      <c r="HW19" t="s">
        <v>2220</v>
      </c>
      <c r="HX19" t="s">
        <v>2220</v>
      </c>
      <c r="IC19" t="s">
        <v>2218</v>
      </c>
      <c r="ID19" t="s">
        <v>2221</v>
      </c>
      <c r="IE19" t="s">
        <v>2210</v>
      </c>
      <c r="IJ19" t="s">
        <v>1979</v>
      </c>
      <c r="IK19" t="s">
        <v>1979</v>
      </c>
      <c r="IL19" t="s">
        <v>1979</v>
      </c>
      <c r="IM19" t="s">
        <v>1979</v>
      </c>
      <c r="IN19" t="s">
        <v>1979</v>
      </c>
      <c r="IO19" t="s">
        <v>1979</v>
      </c>
      <c r="IP19" t="s">
        <v>1979</v>
      </c>
      <c r="IQ19" t="s">
        <v>1979</v>
      </c>
      <c r="IR19" t="s">
        <v>1979</v>
      </c>
      <c r="IS19" t="s">
        <v>1979</v>
      </c>
      <c r="IT19" t="s">
        <v>1979</v>
      </c>
      <c r="IU19" t="s">
        <v>1979</v>
      </c>
      <c r="IV19" t="s">
        <v>1979</v>
      </c>
      <c r="IW19" t="s">
        <v>1979</v>
      </c>
      <c r="IX19" t="s">
        <v>1979</v>
      </c>
      <c r="IY19" t="s">
        <v>1979</v>
      </c>
      <c r="IZ19" t="s">
        <v>1979</v>
      </c>
      <c r="JA19" t="s">
        <v>1979</v>
      </c>
      <c r="JK19" t="s">
        <v>2211</v>
      </c>
      <c r="JO19" t="s">
        <v>2219</v>
      </c>
      <c r="JP19" t="s">
        <v>2219</v>
      </c>
      <c r="JQ19" t="s">
        <v>2219</v>
      </c>
      <c r="JR19" t="s">
        <v>2219</v>
      </c>
      <c r="JS19" t="s">
        <v>2219</v>
      </c>
      <c r="JU19" t="s">
        <v>2213</v>
      </c>
      <c r="JV19" t="s">
        <v>2213</v>
      </c>
      <c r="JW19" t="s">
        <v>2213</v>
      </c>
      <c r="JX19" t="s">
        <v>2213</v>
      </c>
      <c r="JY19" t="s">
        <v>2213</v>
      </c>
      <c r="JZ19" t="s">
        <v>2213</v>
      </c>
      <c r="KA19" t="s">
        <v>2213</v>
      </c>
      <c r="KB19" t="s">
        <v>2213</v>
      </c>
      <c r="KL19" t="s">
        <v>2214</v>
      </c>
      <c r="KO19" t="s">
        <v>2215</v>
      </c>
      <c r="KP19" t="s">
        <v>2215</v>
      </c>
      <c r="KQ19" t="s">
        <v>2215</v>
      </c>
      <c r="LF19" t="s">
        <v>2216</v>
      </c>
      <c r="LI19" t="s">
        <v>2217</v>
      </c>
      <c r="LL19" t="s">
        <v>2218</v>
      </c>
      <c r="LM19" t="s">
        <v>2221</v>
      </c>
      <c r="LN19" t="s">
        <v>2210</v>
      </c>
      <c r="LS19" t="s">
        <v>1979</v>
      </c>
      <c r="LT19" t="s">
        <v>1979</v>
      </c>
      <c r="LU19" t="s">
        <v>1979</v>
      </c>
      <c r="LV19" t="s">
        <v>1979</v>
      </c>
      <c r="LW19" t="s">
        <v>1979</v>
      </c>
      <c r="LX19" t="s">
        <v>1979</v>
      </c>
      <c r="LY19" t="s">
        <v>1979</v>
      </c>
      <c r="LZ19" t="s">
        <v>1979</v>
      </c>
      <c r="MA19" t="s">
        <v>1979</v>
      </c>
      <c r="MB19" t="s">
        <v>1979</v>
      </c>
      <c r="MC19" t="s">
        <v>1979</v>
      </c>
      <c r="MD19" t="s">
        <v>1979</v>
      </c>
      <c r="ME19" t="s">
        <v>1979</v>
      </c>
      <c r="MF19" t="s">
        <v>1979</v>
      </c>
      <c r="MG19" t="s">
        <v>1979</v>
      </c>
      <c r="MH19" t="s">
        <v>1979</v>
      </c>
      <c r="MI19" t="s">
        <v>1979</v>
      </c>
      <c r="MJ19" t="s">
        <v>1979</v>
      </c>
      <c r="MT19" t="s">
        <v>2211</v>
      </c>
      <c r="MW19" t="s">
        <v>2212</v>
      </c>
      <c r="MZ19" t="s">
        <v>2213</v>
      </c>
      <c r="NA19" t="s">
        <v>2213</v>
      </c>
      <c r="NB19" t="s">
        <v>2213</v>
      </c>
      <c r="NC19" t="s">
        <v>2213</v>
      </c>
      <c r="ND19" t="s">
        <v>2213</v>
      </c>
      <c r="NE19" t="s">
        <v>2213</v>
      </c>
      <c r="NF19" t="s">
        <v>2213</v>
      </c>
      <c r="NG19" t="s">
        <v>2213</v>
      </c>
      <c r="NQ19" t="s">
        <v>2214</v>
      </c>
      <c r="NT19" t="s">
        <v>2215</v>
      </c>
      <c r="NU19" t="s">
        <v>2215</v>
      </c>
      <c r="NV19" t="s">
        <v>2215</v>
      </c>
      <c r="OK19" t="s">
        <v>2216</v>
      </c>
      <c r="ON19" t="s">
        <v>2217</v>
      </c>
      <c r="OQ19" t="s">
        <v>2218</v>
      </c>
      <c r="OR19" t="s">
        <v>2221</v>
      </c>
      <c r="OS19" t="s">
        <v>2210</v>
      </c>
      <c r="OX19" t="s">
        <v>2222</v>
      </c>
      <c r="OY19" t="s">
        <v>2222</v>
      </c>
      <c r="OZ19" t="s">
        <v>2222</v>
      </c>
      <c r="PA19" t="s">
        <v>2222</v>
      </c>
      <c r="PB19" t="s">
        <v>2222</v>
      </c>
      <c r="PC19" t="s">
        <v>2222</v>
      </c>
      <c r="PD19" t="s">
        <v>2222</v>
      </c>
      <c r="PE19" t="s">
        <v>2222</v>
      </c>
      <c r="PF19" t="s">
        <v>2222</v>
      </c>
      <c r="PG19" t="s">
        <v>2222</v>
      </c>
      <c r="PH19" t="s">
        <v>2222</v>
      </c>
      <c r="PI19" t="s">
        <v>2222</v>
      </c>
      <c r="PJ19" t="s">
        <v>2222</v>
      </c>
      <c r="PK19" t="s">
        <v>2222</v>
      </c>
      <c r="PL19" t="s">
        <v>2222</v>
      </c>
      <c r="PM19" t="s">
        <v>2222</v>
      </c>
      <c r="PN19" t="s">
        <v>2222</v>
      </c>
      <c r="PO19" t="s">
        <v>2222</v>
      </c>
      <c r="PP19" t="s">
        <v>1359</v>
      </c>
      <c r="PQ19" t="s">
        <v>1359</v>
      </c>
      <c r="PR19" t="s">
        <v>1359</v>
      </c>
      <c r="PS19" t="s">
        <v>1359</v>
      </c>
      <c r="PT19" t="s">
        <v>1359</v>
      </c>
      <c r="PU19" t="s">
        <v>1359</v>
      </c>
      <c r="PV19" t="s">
        <v>1359</v>
      </c>
      <c r="QF19" t="s">
        <v>2211</v>
      </c>
      <c r="QJ19" t="s">
        <v>2129</v>
      </c>
      <c r="QK19" t="s">
        <v>2129</v>
      </c>
      <c r="QL19" t="s">
        <v>2129</v>
      </c>
      <c r="QM19" t="s">
        <v>2129</v>
      </c>
      <c r="QN19" t="s">
        <v>2129</v>
      </c>
      <c r="QP19" t="s">
        <v>2213</v>
      </c>
      <c r="QQ19" t="s">
        <v>2213</v>
      </c>
      <c r="QR19" t="s">
        <v>2213</v>
      </c>
      <c r="QS19" t="s">
        <v>2213</v>
      </c>
      <c r="QT19" t="s">
        <v>2213</v>
      </c>
      <c r="QU19" t="s">
        <v>2213</v>
      </c>
      <c r="QV19" t="s">
        <v>2213</v>
      </c>
      <c r="QW19" t="s">
        <v>2213</v>
      </c>
      <c r="RI19" t="s">
        <v>2215</v>
      </c>
      <c r="RJ19" t="s">
        <v>2215</v>
      </c>
      <c r="RK19" t="s">
        <v>2215</v>
      </c>
      <c r="SD19" t="s">
        <v>2216</v>
      </c>
      <c r="SF19" t="s">
        <v>2109</v>
      </c>
      <c r="SG19" t="s">
        <v>2109</v>
      </c>
      <c r="SH19" t="s">
        <v>2109</v>
      </c>
      <c r="SI19" t="s">
        <v>2109</v>
      </c>
      <c r="SJ19" t="s">
        <v>2109</v>
      </c>
      <c r="SK19" t="s">
        <v>2109</v>
      </c>
      <c r="SL19" t="s">
        <v>2109</v>
      </c>
      <c r="SM19" t="s">
        <v>2109</v>
      </c>
      <c r="SN19" t="s">
        <v>2109</v>
      </c>
      <c r="SO19" t="s">
        <v>2109</v>
      </c>
      <c r="SQ19" t="s">
        <v>2180</v>
      </c>
      <c r="ST19" t="s">
        <v>2218</v>
      </c>
      <c r="SU19" t="s">
        <v>1913</v>
      </c>
    </row>
    <row r="20" spans="2:515" x14ac:dyDescent="0.35">
      <c r="B20" t="s">
        <v>2223</v>
      </c>
      <c r="P20" t="s">
        <v>2224</v>
      </c>
      <c r="S20" t="s">
        <v>2225</v>
      </c>
      <c r="V20" t="s">
        <v>2226</v>
      </c>
      <c r="W20" t="s">
        <v>2226</v>
      </c>
      <c r="X20" t="s">
        <v>2226</v>
      </c>
      <c r="Y20" t="s">
        <v>2226</v>
      </c>
      <c r="Z20" t="s">
        <v>2226</v>
      </c>
      <c r="AA20" t="s">
        <v>2226</v>
      </c>
      <c r="AB20" t="s">
        <v>2226</v>
      </c>
      <c r="AC20" t="s">
        <v>2226</v>
      </c>
      <c r="AM20" t="s">
        <v>2227</v>
      </c>
      <c r="AP20" t="s">
        <v>2228</v>
      </c>
      <c r="AQ20" t="s">
        <v>2228</v>
      </c>
      <c r="AR20" t="s">
        <v>2228</v>
      </c>
      <c r="BG20" t="s">
        <v>2229</v>
      </c>
      <c r="BJ20" t="s">
        <v>2230</v>
      </c>
      <c r="BM20" t="s">
        <v>2231</v>
      </c>
      <c r="BN20" t="s">
        <v>2232</v>
      </c>
      <c r="BO20" t="s">
        <v>2223</v>
      </c>
      <c r="CC20" t="s">
        <v>2224</v>
      </c>
      <c r="CF20" t="s">
        <v>2225</v>
      </c>
      <c r="CI20" t="s">
        <v>2226</v>
      </c>
      <c r="CJ20" t="s">
        <v>2226</v>
      </c>
      <c r="CK20" t="s">
        <v>2226</v>
      </c>
      <c r="CL20" t="s">
        <v>2226</v>
      </c>
      <c r="CM20" t="s">
        <v>2226</v>
      </c>
      <c r="CN20" t="s">
        <v>2226</v>
      </c>
      <c r="CO20" t="s">
        <v>2226</v>
      </c>
      <c r="CP20" t="s">
        <v>2226</v>
      </c>
      <c r="CZ20" t="s">
        <v>2227</v>
      </c>
      <c r="DC20" t="s">
        <v>2228</v>
      </c>
      <c r="DD20" t="s">
        <v>2228</v>
      </c>
      <c r="DE20" t="s">
        <v>2228</v>
      </c>
      <c r="DT20" t="s">
        <v>2229</v>
      </c>
      <c r="DW20" t="s">
        <v>2230</v>
      </c>
      <c r="DZ20" t="s">
        <v>2231</v>
      </c>
      <c r="EA20" t="s">
        <v>2223</v>
      </c>
      <c r="EF20" t="s">
        <v>2010</v>
      </c>
      <c r="EG20" t="s">
        <v>2010</v>
      </c>
      <c r="EH20" t="s">
        <v>2010</v>
      </c>
      <c r="EI20" t="s">
        <v>2010</v>
      </c>
      <c r="EJ20" t="s">
        <v>2010</v>
      </c>
      <c r="EK20" t="s">
        <v>2010</v>
      </c>
      <c r="EL20" t="s">
        <v>2010</v>
      </c>
      <c r="EM20" t="s">
        <v>2010</v>
      </c>
      <c r="EN20" t="s">
        <v>2010</v>
      </c>
      <c r="EO20" t="s">
        <v>2010</v>
      </c>
      <c r="EP20" t="s">
        <v>2010</v>
      </c>
      <c r="EQ20" t="s">
        <v>2010</v>
      </c>
      <c r="ER20" t="s">
        <v>2010</v>
      </c>
      <c r="ES20" t="s">
        <v>2010</v>
      </c>
      <c r="ET20" t="s">
        <v>2010</v>
      </c>
      <c r="EU20" t="s">
        <v>2010</v>
      </c>
      <c r="EV20" t="s">
        <v>2010</v>
      </c>
      <c r="EW20" t="s">
        <v>2010</v>
      </c>
      <c r="EX20" t="s">
        <v>1946</v>
      </c>
      <c r="EY20" t="s">
        <v>1946</v>
      </c>
      <c r="EZ20" t="s">
        <v>1946</v>
      </c>
      <c r="FA20" t="s">
        <v>1946</v>
      </c>
      <c r="FB20" t="s">
        <v>1946</v>
      </c>
      <c r="FC20" t="s">
        <v>1946</v>
      </c>
      <c r="FD20" t="s">
        <v>1946</v>
      </c>
      <c r="FN20" t="s">
        <v>2224</v>
      </c>
      <c r="FR20" t="s">
        <v>2233</v>
      </c>
      <c r="FS20" t="s">
        <v>2233</v>
      </c>
      <c r="FT20" t="s">
        <v>2233</v>
      </c>
      <c r="FU20" t="s">
        <v>2233</v>
      </c>
      <c r="FV20" t="s">
        <v>2233</v>
      </c>
      <c r="FX20" t="s">
        <v>2226</v>
      </c>
      <c r="FY20" t="s">
        <v>2226</v>
      </c>
      <c r="FZ20" t="s">
        <v>2226</v>
      </c>
      <c r="GA20" t="s">
        <v>2226</v>
      </c>
      <c r="GB20" t="s">
        <v>2226</v>
      </c>
      <c r="GC20" t="s">
        <v>2226</v>
      </c>
      <c r="GD20" t="s">
        <v>2226</v>
      </c>
      <c r="GE20" t="s">
        <v>2226</v>
      </c>
      <c r="GR20" t="s">
        <v>2228</v>
      </c>
      <c r="GS20" t="s">
        <v>2228</v>
      </c>
      <c r="GT20" t="s">
        <v>2228</v>
      </c>
      <c r="HM20" t="s">
        <v>2229</v>
      </c>
      <c r="HO20" t="s">
        <v>2039</v>
      </c>
      <c r="HP20" t="s">
        <v>2039</v>
      </c>
      <c r="HQ20" t="s">
        <v>2039</v>
      </c>
      <c r="HR20" t="s">
        <v>2039</v>
      </c>
      <c r="HS20" t="s">
        <v>2039</v>
      </c>
      <c r="HT20" t="s">
        <v>2039</v>
      </c>
      <c r="HU20" t="s">
        <v>2039</v>
      </c>
      <c r="HV20" t="s">
        <v>2039</v>
      </c>
      <c r="HW20" t="s">
        <v>2039</v>
      </c>
      <c r="HX20" t="s">
        <v>2039</v>
      </c>
      <c r="IC20" t="s">
        <v>2231</v>
      </c>
      <c r="ID20" t="s">
        <v>2234</v>
      </c>
      <c r="IE20" t="s">
        <v>2223</v>
      </c>
      <c r="IJ20" t="s">
        <v>2010</v>
      </c>
      <c r="IK20" t="s">
        <v>2010</v>
      </c>
      <c r="IL20" t="s">
        <v>2010</v>
      </c>
      <c r="IM20" t="s">
        <v>2010</v>
      </c>
      <c r="IN20" t="s">
        <v>2010</v>
      </c>
      <c r="IO20" t="s">
        <v>2010</v>
      </c>
      <c r="IP20" t="s">
        <v>2010</v>
      </c>
      <c r="IQ20" t="s">
        <v>2010</v>
      </c>
      <c r="IR20" t="s">
        <v>2010</v>
      </c>
      <c r="IS20" t="s">
        <v>2010</v>
      </c>
      <c r="IT20" t="s">
        <v>2010</v>
      </c>
      <c r="IU20" t="s">
        <v>2010</v>
      </c>
      <c r="IV20" t="s">
        <v>2010</v>
      </c>
      <c r="IW20" t="s">
        <v>2010</v>
      </c>
      <c r="IX20" t="s">
        <v>2010</v>
      </c>
      <c r="IY20" t="s">
        <v>2010</v>
      </c>
      <c r="IZ20" t="s">
        <v>2010</v>
      </c>
      <c r="JA20" t="s">
        <v>2010</v>
      </c>
      <c r="JK20" t="s">
        <v>2224</v>
      </c>
      <c r="JO20" t="s">
        <v>2233</v>
      </c>
      <c r="JP20" t="s">
        <v>2233</v>
      </c>
      <c r="JQ20" t="s">
        <v>2233</v>
      </c>
      <c r="JR20" t="s">
        <v>2233</v>
      </c>
      <c r="JS20" t="s">
        <v>2233</v>
      </c>
      <c r="JU20" t="s">
        <v>2226</v>
      </c>
      <c r="JV20" t="s">
        <v>2226</v>
      </c>
      <c r="JW20" t="s">
        <v>2226</v>
      </c>
      <c r="JX20" t="s">
        <v>2226</v>
      </c>
      <c r="JY20" t="s">
        <v>2226</v>
      </c>
      <c r="JZ20" t="s">
        <v>2226</v>
      </c>
      <c r="KA20" t="s">
        <v>2226</v>
      </c>
      <c r="KB20" t="s">
        <v>2226</v>
      </c>
      <c r="KL20" t="s">
        <v>2227</v>
      </c>
      <c r="KO20" t="s">
        <v>2228</v>
      </c>
      <c r="KP20" t="s">
        <v>2228</v>
      </c>
      <c r="KQ20" t="s">
        <v>2228</v>
      </c>
      <c r="LF20" t="s">
        <v>2229</v>
      </c>
      <c r="LI20" t="s">
        <v>2230</v>
      </c>
      <c r="LL20" t="s">
        <v>2231</v>
      </c>
      <c r="LM20" t="s">
        <v>2234</v>
      </c>
      <c r="LN20" t="s">
        <v>2223</v>
      </c>
      <c r="LS20" t="s">
        <v>2010</v>
      </c>
      <c r="LT20" t="s">
        <v>2010</v>
      </c>
      <c r="LU20" t="s">
        <v>2010</v>
      </c>
      <c r="LV20" t="s">
        <v>2010</v>
      </c>
      <c r="LW20" t="s">
        <v>2010</v>
      </c>
      <c r="LX20" t="s">
        <v>2010</v>
      </c>
      <c r="LY20" t="s">
        <v>2010</v>
      </c>
      <c r="LZ20" t="s">
        <v>2010</v>
      </c>
      <c r="MA20" t="s">
        <v>2010</v>
      </c>
      <c r="MB20" t="s">
        <v>2010</v>
      </c>
      <c r="MC20" t="s">
        <v>2010</v>
      </c>
      <c r="MD20" t="s">
        <v>2010</v>
      </c>
      <c r="ME20" t="s">
        <v>2010</v>
      </c>
      <c r="MF20" t="s">
        <v>2010</v>
      </c>
      <c r="MG20" t="s">
        <v>2010</v>
      </c>
      <c r="MH20" t="s">
        <v>2010</v>
      </c>
      <c r="MI20" t="s">
        <v>2010</v>
      </c>
      <c r="MJ20" t="s">
        <v>2010</v>
      </c>
      <c r="MT20" t="s">
        <v>2224</v>
      </c>
      <c r="MW20" t="s">
        <v>2225</v>
      </c>
      <c r="MZ20" t="s">
        <v>2226</v>
      </c>
      <c r="NA20" t="s">
        <v>2226</v>
      </c>
      <c r="NB20" t="s">
        <v>2226</v>
      </c>
      <c r="NC20" t="s">
        <v>2226</v>
      </c>
      <c r="ND20" t="s">
        <v>2226</v>
      </c>
      <c r="NE20" t="s">
        <v>2226</v>
      </c>
      <c r="NF20" t="s">
        <v>2226</v>
      </c>
      <c r="NG20" t="s">
        <v>2226</v>
      </c>
      <c r="NQ20" t="s">
        <v>2227</v>
      </c>
      <c r="NT20" t="s">
        <v>2228</v>
      </c>
      <c r="NU20" t="s">
        <v>2228</v>
      </c>
      <c r="NV20" t="s">
        <v>2228</v>
      </c>
      <c r="OK20" t="s">
        <v>2229</v>
      </c>
      <c r="ON20" t="s">
        <v>2230</v>
      </c>
      <c r="OQ20" t="s">
        <v>2231</v>
      </c>
      <c r="OR20" t="s">
        <v>2234</v>
      </c>
      <c r="OS20" t="s">
        <v>2223</v>
      </c>
      <c r="OX20" t="s">
        <v>2235</v>
      </c>
      <c r="OY20" t="s">
        <v>2235</v>
      </c>
      <c r="OZ20" t="s">
        <v>2235</v>
      </c>
      <c r="PA20" t="s">
        <v>2235</v>
      </c>
      <c r="PB20" t="s">
        <v>2235</v>
      </c>
      <c r="PC20" t="s">
        <v>2235</v>
      </c>
      <c r="PD20" t="s">
        <v>2235</v>
      </c>
      <c r="PE20" t="s">
        <v>2235</v>
      </c>
      <c r="PF20" t="s">
        <v>2235</v>
      </c>
      <c r="PG20" t="s">
        <v>2235</v>
      </c>
      <c r="PH20" t="s">
        <v>2235</v>
      </c>
      <c r="PI20" t="s">
        <v>2235</v>
      </c>
      <c r="PJ20" t="s">
        <v>2235</v>
      </c>
      <c r="PK20" t="s">
        <v>2235</v>
      </c>
      <c r="PL20" t="s">
        <v>2235</v>
      </c>
      <c r="PM20" t="s">
        <v>2235</v>
      </c>
      <c r="PN20" t="s">
        <v>2235</v>
      </c>
      <c r="PO20" t="s">
        <v>2235</v>
      </c>
      <c r="PP20" t="s">
        <v>1946</v>
      </c>
      <c r="PQ20" t="s">
        <v>1946</v>
      </c>
      <c r="PR20" t="s">
        <v>1946</v>
      </c>
      <c r="PS20" t="s">
        <v>1946</v>
      </c>
      <c r="PT20" t="s">
        <v>1946</v>
      </c>
      <c r="PU20" t="s">
        <v>1946</v>
      </c>
      <c r="PV20" t="s">
        <v>1946</v>
      </c>
      <c r="QF20" t="s">
        <v>2224</v>
      </c>
      <c r="QJ20" t="s">
        <v>1479</v>
      </c>
      <c r="QK20" t="s">
        <v>1479</v>
      </c>
      <c r="QL20" t="s">
        <v>1479</v>
      </c>
      <c r="QM20" t="s">
        <v>1479</v>
      </c>
      <c r="QN20" t="s">
        <v>1479</v>
      </c>
      <c r="QP20" t="s">
        <v>2226</v>
      </c>
      <c r="QQ20" t="s">
        <v>2226</v>
      </c>
      <c r="QR20" t="s">
        <v>2226</v>
      </c>
      <c r="QS20" t="s">
        <v>2226</v>
      </c>
      <c r="QT20" t="s">
        <v>2226</v>
      </c>
      <c r="QU20" t="s">
        <v>2226</v>
      </c>
      <c r="QV20" t="s">
        <v>2226</v>
      </c>
      <c r="QW20" t="s">
        <v>2226</v>
      </c>
      <c r="RI20" t="s">
        <v>2228</v>
      </c>
      <c r="RJ20" t="s">
        <v>2228</v>
      </c>
      <c r="RK20" t="s">
        <v>2228</v>
      </c>
      <c r="SD20" t="s">
        <v>2229</v>
      </c>
      <c r="SF20" t="s">
        <v>1947</v>
      </c>
      <c r="SG20" t="s">
        <v>1947</v>
      </c>
      <c r="SH20" t="s">
        <v>1947</v>
      </c>
      <c r="SI20" t="s">
        <v>1947</v>
      </c>
      <c r="SJ20" t="s">
        <v>1947</v>
      </c>
      <c r="SK20" t="s">
        <v>1947</v>
      </c>
      <c r="SL20" t="s">
        <v>1947</v>
      </c>
      <c r="SM20" t="s">
        <v>1947</v>
      </c>
      <c r="SN20" t="s">
        <v>1947</v>
      </c>
      <c r="SO20" t="s">
        <v>1947</v>
      </c>
      <c r="SQ20" t="s">
        <v>2236</v>
      </c>
      <c r="ST20" t="s">
        <v>2231</v>
      </c>
      <c r="SU20" t="s">
        <v>2232</v>
      </c>
    </row>
    <row r="21" spans="2:515" x14ac:dyDescent="0.35">
      <c r="B21" t="s">
        <v>2237</v>
      </c>
      <c r="P21" t="s">
        <v>2238</v>
      </c>
      <c r="S21" t="s">
        <v>2239</v>
      </c>
      <c r="V21" t="s">
        <v>2240</v>
      </c>
      <c r="W21" t="s">
        <v>2240</v>
      </c>
      <c r="X21" t="s">
        <v>2240</v>
      </c>
      <c r="Y21" t="s">
        <v>2240</v>
      </c>
      <c r="Z21" t="s">
        <v>2240</v>
      </c>
      <c r="AA21" t="s">
        <v>2240</v>
      </c>
      <c r="AB21" t="s">
        <v>2240</v>
      </c>
      <c r="AC21" t="s">
        <v>2240</v>
      </c>
      <c r="AM21" t="s">
        <v>2241</v>
      </c>
      <c r="AP21" t="s">
        <v>2242</v>
      </c>
      <c r="AQ21" t="s">
        <v>2242</v>
      </c>
      <c r="AR21" t="s">
        <v>2242</v>
      </c>
      <c r="BJ21" t="s">
        <v>2113</v>
      </c>
      <c r="BM21" t="s">
        <v>2243</v>
      </c>
      <c r="BN21" t="s">
        <v>2244</v>
      </c>
      <c r="BO21" t="s">
        <v>2237</v>
      </c>
      <c r="CC21" t="s">
        <v>2238</v>
      </c>
      <c r="CF21" t="s">
        <v>2239</v>
      </c>
      <c r="CI21" t="s">
        <v>2240</v>
      </c>
      <c r="CJ21" t="s">
        <v>2240</v>
      </c>
      <c r="CK21" t="s">
        <v>2240</v>
      </c>
      <c r="CL21" t="s">
        <v>2240</v>
      </c>
      <c r="CM21" t="s">
        <v>2240</v>
      </c>
      <c r="CN21" t="s">
        <v>2240</v>
      </c>
      <c r="CO21" t="s">
        <v>2240</v>
      </c>
      <c r="CP21" t="s">
        <v>2240</v>
      </c>
      <c r="CZ21" t="s">
        <v>2241</v>
      </c>
      <c r="DC21" t="s">
        <v>2242</v>
      </c>
      <c r="DD21" t="s">
        <v>2242</v>
      </c>
      <c r="DE21" t="s">
        <v>2242</v>
      </c>
      <c r="DW21" t="s">
        <v>2113</v>
      </c>
      <c r="DZ21" t="s">
        <v>2243</v>
      </c>
      <c r="EA21" t="s">
        <v>2237</v>
      </c>
      <c r="EF21" t="s">
        <v>2038</v>
      </c>
      <c r="EG21" t="s">
        <v>2038</v>
      </c>
      <c r="EH21" t="s">
        <v>2038</v>
      </c>
      <c r="EI21" t="s">
        <v>2038</v>
      </c>
      <c r="EJ21" t="s">
        <v>2038</v>
      </c>
      <c r="EK21" t="s">
        <v>2038</v>
      </c>
      <c r="EL21" t="s">
        <v>2038</v>
      </c>
      <c r="EM21" t="s">
        <v>2038</v>
      </c>
      <c r="EN21" t="s">
        <v>2038</v>
      </c>
      <c r="EO21" t="s">
        <v>2038</v>
      </c>
      <c r="EP21" t="s">
        <v>2038</v>
      </c>
      <c r="EQ21" t="s">
        <v>2038</v>
      </c>
      <c r="ER21" t="s">
        <v>2038</v>
      </c>
      <c r="ES21" t="s">
        <v>2038</v>
      </c>
      <c r="ET21" t="s">
        <v>2038</v>
      </c>
      <c r="EU21" t="s">
        <v>2038</v>
      </c>
      <c r="EV21" t="s">
        <v>2038</v>
      </c>
      <c r="EW21" t="s">
        <v>2038</v>
      </c>
      <c r="EX21" t="s">
        <v>2245</v>
      </c>
      <c r="EY21" t="s">
        <v>2245</v>
      </c>
      <c r="EZ21" t="s">
        <v>2245</v>
      </c>
      <c r="FA21" t="s">
        <v>2245</v>
      </c>
      <c r="FB21" t="s">
        <v>2245</v>
      </c>
      <c r="FC21" t="s">
        <v>2245</v>
      </c>
      <c r="FD21" t="s">
        <v>2245</v>
      </c>
      <c r="FN21" t="s">
        <v>2238</v>
      </c>
      <c r="FR21" t="s">
        <v>2246</v>
      </c>
      <c r="FS21" t="s">
        <v>2246</v>
      </c>
      <c r="FT21" t="s">
        <v>2246</v>
      </c>
      <c r="FU21" t="s">
        <v>2246</v>
      </c>
      <c r="FV21" t="s">
        <v>2246</v>
      </c>
      <c r="FX21" t="s">
        <v>2240</v>
      </c>
      <c r="FY21" t="s">
        <v>2240</v>
      </c>
      <c r="FZ21" t="s">
        <v>2240</v>
      </c>
      <c r="GA21" t="s">
        <v>2240</v>
      </c>
      <c r="GB21" t="s">
        <v>2240</v>
      </c>
      <c r="GC21" t="s">
        <v>2240</v>
      </c>
      <c r="GD21" t="s">
        <v>2240</v>
      </c>
      <c r="GE21" t="s">
        <v>2240</v>
      </c>
      <c r="GR21" t="s">
        <v>2242</v>
      </c>
      <c r="GS21" t="s">
        <v>2242</v>
      </c>
      <c r="GT21" t="s">
        <v>2242</v>
      </c>
      <c r="HO21" t="s">
        <v>2090</v>
      </c>
      <c r="HP21" t="s">
        <v>2090</v>
      </c>
      <c r="HQ21" t="s">
        <v>2090</v>
      </c>
      <c r="HR21" t="s">
        <v>2090</v>
      </c>
      <c r="HS21" t="s">
        <v>2090</v>
      </c>
      <c r="HT21" t="s">
        <v>2090</v>
      </c>
      <c r="HU21" t="s">
        <v>2090</v>
      </c>
      <c r="HV21" t="s">
        <v>2090</v>
      </c>
      <c r="HW21" t="s">
        <v>2090</v>
      </c>
      <c r="HX21" t="s">
        <v>2090</v>
      </c>
      <c r="IC21" t="s">
        <v>2243</v>
      </c>
      <c r="ID21" t="s">
        <v>2247</v>
      </c>
      <c r="IE21" t="s">
        <v>2237</v>
      </c>
      <c r="IJ21" t="s">
        <v>2038</v>
      </c>
      <c r="IK21" t="s">
        <v>2038</v>
      </c>
      <c r="IL21" t="s">
        <v>2038</v>
      </c>
      <c r="IM21" t="s">
        <v>2038</v>
      </c>
      <c r="IN21" t="s">
        <v>2038</v>
      </c>
      <c r="IO21" t="s">
        <v>2038</v>
      </c>
      <c r="IP21" t="s">
        <v>2038</v>
      </c>
      <c r="IQ21" t="s">
        <v>2038</v>
      </c>
      <c r="IR21" t="s">
        <v>2038</v>
      </c>
      <c r="IS21" t="s">
        <v>2038</v>
      </c>
      <c r="IT21" t="s">
        <v>2038</v>
      </c>
      <c r="IU21" t="s">
        <v>2038</v>
      </c>
      <c r="IV21" t="s">
        <v>2038</v>
      </c>
      <c r="IW21" t="s">
        <v>2038</v>
      </c>
      <c r="IX21" t="s">
        <v>2038</v>
      </c>
      <c r="IY21" t="s">
        <v>2038</v>
      </c>
      <c r="IZ21" t="s">
        <v>2038</v>
      </c>
      <c r="JA21" t="s">
        <v>2038</v>
      </c>
      <c r="JK21" t="s">
        <v>2238</v>
      </c>
      <c r="JO21" t="s">
        <v>2246</v>
      </c>
      <c r="JP21" t="s">
        <v>2246</v>
      </c>
      <c r="JQ21" t="s">
        <v>2246</v>
      </c>
      <c r="JR21" t="s">
        <v>2246</v>
      </c>
      <c r="JS21" t="s">
        <v>2246</v>
      </c>
      <c r="JU21" t="s">
        <v>2240</v>
      </c>
      <c r="JV21" t="s">
        <v>2240</v>
      </c>
      <c r="JW21" t="s">
        <v>2240</v>
      </c>
      <c r="JX21" t="s">
        <v>2240</v>
      </c>
      <c r="JY21" t="s">
        <v>2240</v>
      </c>
      <c r="JZ21" t="s">
        <v>2240</v>
      </c>
      <c r="KA21" t="s">
        <v>2240</v>
      </c>
      <c r="KB21" t="s">
        <v>2240</v>
      </c>
      <c r="KL21" t="s">
        <v>2248</v>
      </c>
      <c r="KO21" t="s">
        <v>2242</v>
      </c>
      <c r="KP21" t="s">
        <v>2242</v>
      </c>
      <c r="KQ21" t="s">
        <v>2242</v>
      </c>
      <c r="LI21" t="s">
        <v>2113</v>
      </c>
      <c r="LL21" t="s">
        <v>2243</v>
      </c>
      <c r="LM21" t="s">
        <v>2247</v>
      </c>
      <c r="LN21" t="s">
        <v>2237</v>
      </c>
      <c r="LS21" t="s">
        <v>2038</v>
      </c>
      <c r="LT21" t="s">
        <v>2038</v>
      </c>
      <c r="LU21" t="s">
        <v>2038</v>
      </c>
      <c r="LV21" t="s">
        <v>2038</v>
      </c>
      <c r="LW21" t="s">
        <v>2038</v>
      </c>
      <c r="LX21" t="s">
        <v>2038</v>
      </c>
      <c r="LY21" t="s">
        <v>2038</v>
      </c>
      <c r="LZ21" t="s">
        <v>2038</v>
      </c>
      <c r="MA21" t="s">
        <v>2038</v>
      </c>
      <c r="MB21" t="s">
        <v>2038</v>
      </c>
      <c r="MC21" t="s">
        <v>2038</v>
      </c>
      <c r="MD21" t="s">
        <v>2038</v>
      </c>
      <c r="ME21" t="s">
        <v>2038</v>
      </c>
      <c r="MF21" t="s">
        <v>2038</v>
      </c>
      <c r="MG21" t="s">
        <v>2038</v>
      </c>
      <c r="MH21" t="s">
        <v>2038</v>
      </c>
      <c r="MI21" t="s">
        <v>2038</v>
      </c>
      <c r="MJ21" t="s">
        <v>2038</v>
      </c>
      <c r="MT21" t="s">
        <v>2238</v>
      </c>
      <c r="MW21" t="s">
        <v>2239</v>
      </c>
      <c r="MZ21" t="s">
        <v>2240</v>
      </c>
      <c r="NA21" t="s">
        <v>2240</v>
      </c>
      <c r="NB21" t="s">
        <v>2240</v>
      </c>
      <c r="NC21" t="s">
        <v>2240</v>
      </c>
      <c r="ND21" t="s">
        <v>2240</v>
      </c>
      <c r="NE21" t="s">
        <v>2240</v>
      </c>
      <c r="NF21" t="s">
        <v>2240</v>
      </c>
      <c r="NG21" t="s">
        <v>2240</v>
      </c>
      <c r="NQ21" t="s">
        <v>2241</v>
      </c>
      <c r="NT21" t="s">
        <v>2242</v>
      </c>
      <c r="NU21" t="s">
        <v>2242</v>
      </c>
      <c r="NV21" t="s">
        <v>2242</v>
      </c>
      <c r="ON21" t="s">
        <v>2113</v>
      </c>
      <c r="OQ21" t="s">
        <v>2243</v>
      </c>
      <c r="OR21" t="s">
        <v>2247</v>
      </c>
      <c r="OS21" t="s">
        <v>2237</v>
      </c>
      <c r="OX21" t="s">
        <v>2249</v>
      </c>
      <c r="OY21" t="s">
        <v>2249</v>
      </c>
      <c r="OZ21" t="s">
        <v>2249</v>
      </c>
      <c r="PA21" t="s">
        <v>2249</v>
      </c>
      <c r="PB21" t="s">
        <v>2249</v>
      </c>
      <c r="PC21" t="s">
        <v>2249</v>
      </c>
      <c r="PD21" t="s">
        <v>2249</v>
      </c>
      <c r="PE21" t="s">
        <v>2249</v>
      </c>
      <c r="PF21" t="s">
        <v>2249</v>
      </c>
      <c r="PG21" t="s">
        <v>2249</v>
      </c>
      <c r="PH21" t="s">
        <v>2249</v>
      </c>
      <c r="PI21" t="s">
        <v>2249</v>
      </c>
      <c r="PJ21" t="s">
        <v>2249</v>
      </c>
      <c r="PK21" t="s">
        <v>2249</v>
      </c>
      <c r="PL21" t="s">
        <v>2249</v>
      </c>
      <c r="PM21" t="s">
        <v>2249</v>
      </c>
      <c r="PN21" t="s">
        <v>2249</v>
      </c>
      <c r="PO21" t="s">
        <v>2249</v>
      </c>
      <c r="PP21" t="s">
        <v>2245</v>
      </c>
      <c r="PQ21" t="s">
        <v>2245</v>
      </c>
      <c r="PR21" t="s">
        <v>2245</v>
      </c>
      <c r="PS21" t="s">
        <v>2245</v>
      </c>
      <c r="PT21" t="s">
        <v>2245</v>
      </c>
      <c r="PU21" t="s">
        <v>2245</v>
      </c>
      <c r="PV21" t="s">
        <v>2245</v>
      </c>
      <c r="QF21" t="s">
        <v>2238</v>
      </c>
      <c r="QJ21" t="s">
        <v>2250</v>
      </c>
      <c r="QK21" t="s">
        <v>2250</v>
      </c>
      <c r="QL21" t="s">
        <v>2250</v>
      </c>
      <c r="QM21" t="s">
        <v>2250</v>
      </c>
      <c r="QN21" t="s">
        <v>2250</v>
      </c>
      <c r="QP21" t="s">
        <v>2240</v>
      </c>
      <c r="QQ21" t="s">
        <v>2240</v>
      </c>
      <c r="QR21" t="s">
        <v>2240</v>
      </c>
      <c r="QS21" t="s">
        <v>2240</v>
      </c>
      <c r="QT21" t="s">
        <v>2240</v>
      </c>
      <c r="QU21" t="s">
        <v>2240</v>
      </c>
      <c r="QV21" t="s">
        <v>2240</v>
      </c>
      <c r="QW21" t="s">
        <v>2240</v>
      </c>
      <c r="RI21" t="s">
        <v>2242</v>
      </c>
      <c r="RJ21" t="s">
        <v>2242</v>
      </c>
      <c r="RK21" t="s">
        <v>2242</v>
      </c>
      <c r="SF21" t="s">
        <v>2220</v>
      </c>
      <c r="SG21" t="s">
        <v>2220</v>
      </c>
      <c r="SH21" t="s">
        <v>2220</v>
      </c>
      <c r="SI21" t="s">
        <v>2220</v>
      </c>
      <c r="SJ21" t="s">
        <v>2220</v>
      </c>
      <c r="SK21" t="s">
        <v>2220</v>
      </c>
      <c r="SL21" t="s">
        <v>2220</v>
      </c>
      <c r="SM21" t="s">
        <v>2220</v>
      </c>
      <c r="SN21" t="s">
        <v>2220</v>
      </c>
      <c r="SO21" t="s">
        <v>2220</v>
      </c>
      <c r="SQ21" t="s">
        <v>2251</v>
      </c>
      <c r="ST21" t="s">
        <v>2243</v>
      </c>
      <c r="SU21" t="s">
        <v>2244</v>
      </c>
    </row>
    <row r="22" spans="2:515" x14ac:dyDescent="0.35">
      <c r="B22" t="s">
        <v>2252</v>
      </c>
      <c r="P22" t="s">
        <v>2253</v>
      </c>
      <c r="S22" t="s">
        <v>2254</v>
      </c>
      <c r="V22" t="s">
        <v>2255</v>
      </c>
      <c r="W22" t="s">
        <v>2255</v>
      </c>
      <c r="X22" t="s">
        <v>2255</v>
      </c>
      <c r="Y22" t="s">
        <v>2255</v>
      </c>
      <c r="Z22" t="s">
        <v>2255</v>
      </c>
      <c r="AA22" t="s">
        <v>2255</v>
      </c>
      <c r="AB22" t="s">
        <v>2255</v>
      </c>
      <c r="AC22" t="s">
        <v>2255</v>
      </c>
      <c r="AM22" t="s">
        <v>2248</v>
      </c>
      <c r="AP22" t="s">
        <v>2017</v>
      </c>
      <c r="AQ22" t="s">
        <v>2017</v>
      </c>
      <c r="AR22" t="s">
        <v>2017</v>
      </c>
      <c r="BJ22" t="s">
        <v>2256</v>
      </c>
      <c r="BM22" t="s">
        <v>2257</v>
      </c>
      <c r="BN22" t="s">
        <v>2258</v>
      </c>
      <c r="BO22" t="s">
        <v>2252</v>
      </c>
      <c r="CC22" t="s">
        <v>2253</v>
      </c>
      <c r="CF22" t="s">
        <v>2254</v>
      </c>
      <c r="CI22" t="s">
        <v>2255</v>
      </c>
      <c r="CJ22" t="s">
        <v>2255</v>
      </c>
      <c r="CK22" t="s">
        <v>2255</v>
      </c>
      <c r="CL22" t="s">
        <v>2255</v>
      </c>
      <c r="CM22" t="s">
        <v>2255</v>
      </c>
      <c r="CN22" t="s">
        <v>2255</v>
      </c>
      <c r="CO22" t="s">
        <v>2255</v>
      </c>
      <c r="CP22" t="s">
        <v>2255</v>
      </c>
      <c r="CZ22" t="s">
        <v>2248</v>
      </c>
      <c r="DC22" t="s">
        <v>2017</v>
      </c>
      <c r="DD22" t="s">
        <v>2017</v>
      </c>
      <c r="DE22" t="s">
        <v>2017</v>
      </c>
      <c r="DW22" t="s">
        <v>2256</v>
      </c>
      <c r="DZ22" t="s">
        <v>2257</v>
      </c>
      <c r="EA22" t="s">
        <v>2252</v>
      </c>
      <c r="EF22" t="s">
        <v>2259</v>
      </c>
      <c r="EG22" t="s">
        <v>2259</v>
      </c>
      <c r="EH22" t="s">
        <v>2259</v>
      </c>
      <c r="EI22" t="s">
        <v>2259</v>
      </c>
      <c r="EJ22" t="s">
        <v>2259</v>
      </c>
      <c r="EK22" t="s">
        <v>2259</v>
      </c>
      <c r="EL22" t="s">
        <v>2259</v>
      </c>
      <c r="EM22" t="s">
        <v>2259</v>
      </c>
      <c r="EN22" t="s">
        <v>2259</v>
      </c>
      <c r="EO22" t="s">
        <v>2259</v>
      </c>
      <c r="EP22" t="s">
        <v>2259</v>
      </c>
      <c r="EQ22" t="s">
        <v>2259</v>
      </c>
      <c r="ER22" t="s">
        <v>2259</v>
      </c>
      <c r="ES22" t="s">
        <v>2259</v>
      </c>
      <c r="ET22" t="s">
        <v>2259</v>
      </c>
      <c r="EU22" t="s">
        <v>2259</v>
      </c>
      <c r="EV22" t="s">
        <v>2259</v>
      </c>
      <c r="EW22" t="s">
        <v>2259</v>
      </c>
      <c r="EX22" t="s">
        <v>2260</v>
      </c>
      <c r="EY22" t="s">
        <v>2260</v>
      </c>
      <c r="EZ22" t="s">
        <v>2260</v>
      </c>
      <c r="FA22" t="s">
        <v>2260</v>
      </c>
      <c r="FB22" t="s">
        <v>2260</v>
      </c>
      <c r="FC22" t="s">
        <v>2260</v>
      </c>
      <c r="FD22" t="s">
        <v>2260</v>
      </c>
      <c r="FN22" t="s">
        <v>2253</v>
      </c>
      <c r="FR22" t="s">
        <v>2261</v>
      </c>
      <c r="FS22" t="s">
        <v>2261</v>
      </c>
      <c r="FT22" t="s">
        <v>2261</v>
      </c>
      <c r="FU22" t="s">
        <v>2261</v>
      </c>
      <c r="FV22" t="s">
        <v>2261</v>
      </c>
      <c r="FX22" t="s">
        <v>2255</v>
      </c>
      <c r="FY22" t="s">
        <v>2255</v>
      </c>
      <c r="FZ22" t="s">
        <v>2255</v>
      </c>
      <c r="GA22" t="s">
        <v>2255</v>
      </c>
      <c r="GB22" t="s">
        <v>2255</v>
      </c>
      <c r="GC22" t="s">
        <v>2255</v>
      </c>
      <c r="GD22" t="s">
        <v>2255</v>
      </c>
      <c r="GE22" t="s">
        <v>2255</v>
      </c>
      <c r="GR22" t="s">
        <v>2017</v>
      </c>
      <c r="GS22" t="s">
        <v>2017</v>
      </c>
      <c r="GT22" t="s">
        <v>2017</v>
      </c>
      <c r="HO22" t="s">
        <v>2066</v>
      </c>
      <c r="HP22" t="s">
        <v>2066</v>
      </c>
      <c r="HQ22" t="s">
        <v>2066</v>
      </c>
      <c r="HR22" t="s">
        <v>2066</v>
      </c>
      <c r="HS22" t="s">
        <v>2066</v>
      </c>
      <c r="HT22" t="s">
        <v>2066</v>
      </c>
      <c r="HU22" t="s">
        <v>2066</v>
      </c>
      <c r="HV22" t="s">
        <v>2066</v>
      </c>
      <c r="HW22" t="s">
        <v>2066</v>
      </c>
      <c r="HX22" t="s">
        <v>2066</v>
      </c>
      <c r="IC22" t="s">
        <v>2257</v>
      </c>
      <c r="ID22" t="s">
        <v>2262</v>
      </c>
      <c r="IE22" t="s">
        <v>2252</v>
      </c>
      <c r="IJ22" t="s">
        <v>2259</v>
      </c>
      <c r="IK22" t="s">
        <v>2259</v>
      </c>
      <c r="IL22" t="s">
        <v>2259</v>
      </c>
      <c r="IM22" t="s">
        <v>2259</v>
      </c>
      <c r="IN22" t="s">
        <v>2259</v>
      </c>
      <c r="IO22" t="s">
        <v>2259</v>
      </c>
      <c r="IP22" t="s">
        <v>2259</v>
      </c>
      <c r="IQ22" t="s">
        <v>2259</v>
      </c>
      <c r="IR22" t="s">
        <v>2259</v>
      </c>
      <c r="IS22" t="s">
        <v>2259</v>
      </c>
      <c r="IT22" t="s">
        <v>2259</v>
      </c>
      <c r="IU22" t="s">
        <v>2259</v>
      </c>
      <c r="IV22" t="s">
        <v>2259</v>
      </c>
      <c r="IW22" t="s">
        <v>2259</v>
      </c>
      <c r="IX22" t="s">
        <v>2259</v>
      </c>
      <c r="IY22" t="s">
        <v>2259</v>
      </c>
      <c r="IZ22" t="s">
        <v>2259</v>
      </c>
      <c r="JA22" t="s">
        <v>2259</v>
      </c>
      <c r="JK22" t="s">
        <v>2253</v>
      </c>
      <c r="JO22" t="s">
        <v>2261</v>
      </c>
      <c r="JP22" t="s">
        <v>2261</v>
      </c>
      <c r="JQ22" t="s">
        <v>2261</v>
      </c>
      <c r="JR22" t="s">
        <v>2261</v>
      </c>
      <c r="JS22" t="s">
        <v>2261</v>
      </c>
      <c r="JU22" t="s">
        <v>2255</v>
      </c>
      <c r="JV22" t="s">
        <v>2255</v>
      </c>
      <c r="JW22" t="s">
        <v>2255</v>
      </c>
      <c r="JX22" t="s">
        <v>2255</v>
      </c>
      <c r="JY22" t="s">
        <v>2255</v>
      </c>
      <c r="JZ22" t="s">
        <v>2255</v>
      </c>
      <c r="KA22" t="s">
        <v>2255</v>
      </c>
      <c r="KB22" t="s">
        <v>2255</v>
      </c>
      <c r="KO22" t="s">
        <v>2017</v>
      </c>
      <c r="KP22" t="s">
        <v>2017</v>
      </c>
      <c r="KQ22" t="s">
        <v>2017</v>
      </c>
      <c r="LI22" t="s">
        <v>2256</v>
      </c>
      <c r="LL22" t="s">
        <v>2257</v>
      </c>
      <c r="LM22" t="s">
        <v>2262</v>
      </c>
      <c r="LN22" t="s">
        <v>2252</v>
      </c>
      <c r="LS22" t="s">
        <v>2259</v>
      </c>
      <c r="LT22" t="s">
        <v>2259</v>
      </c>
      <c r="LU22" t="s">
        <v>2259</v>
      </c>
      <c r="LV22" t="s">
        <v>2259</v>
      </c>
      <c r="LW22" t="s">
        <v>2259</v>
      </c>
      <c r="LX22" t="s">
        <v>2259</v>
      </c>
      <c r="LY22" t="s">
        <v>2259</v>
      </c>
      <c r="LZ22" t="s">
        <v>2259</v>
      </c>
      <c r="MA22" t="s">
        <v>2259</v>
      </c>
      <c r="MB22" t="s">
        <v>2259</v>
      </c>
      <c r="MC22" t="s">
        <v>2259</v>
      </c>
      <c r="MD22" t="s">
        <v>2259</v>
      </c>
      <c r="ME22" t="s">
        <v>2259</v>
      </c>
      <c r="MF22" t="s">
        <v>2259</v>
      </c>
      <c r="MG22" t="s">
        <v>2259</v>
      </c>
      <c r="MH22" t="s">
        <v>2259</v>
      </c>
      <c r="MI22" t="s">
        <v>2259</v>
      </c>
      <c r="MJ22" t="s">
        <v>2259</v>
      </c>
      <c r="MT22" t="s">
        <v>2253</v>
      </c>
      <c r="MW22" t="s">
        <v>2254</v>
      </c>
      <c r="MZ22" t="s">
        <v>2255</v>
      </c>
      <c r="NA22" t="s">
        <v>2255</v>
      </c>
      <c r="NB22" t="s">
        <v>2255</v>
      </c>
      <c r="NC22" t="s">
        <v>2255</v>
      </c>
      <c r="ND22" t="s">
        <v>2255</v>
      </c>
      <c r="NE22" t="s">
        <v>2255</v>
      </c>
      <c r="NF22" t="s">
        <v>2255</v>
      </c>
      <c r="NG22" t="s">
        <v>2255</v>
      </c>
      <c r="NQ22" t="s">
        <v>2248</v>
      </c>
      <c r="NT22" t="s">
        <v>2017</v>
      </c>
      <c r="NU22" t="s">
        <v>2017</v>
      </c>
      <c r="NV22" t="s">
        <v>2017</v>
      </c>
      <c r="ON22" t="s">
        <v>2256</v>
      </c>
      <c r="OQ22" t="s">
        <v>2257</v>
      </c>
      <c r="OR22" t="s">
        <v>2262</v>
      </c>
      <c r="OS22" t="s">
        <v>2252</v>
      </c>
      <c r="OX22" t="s">
        <v>2263</v>
      </c>
      <c r="OY22" t="s">
        <v>2263</v>
      </c>
      <c r="OZ22" t="s">
        <v>2263</v>
      </c>
      <c r="PA22" t="s">
        <v>2263</v>
      </c>
      <c r="PB22" t="s">
        <v>2263</v>
      </c>
      <c r="PC22" t="s">
        <v>2263</v>
      </c>
      <c r="PD22" t="s">
        <v>2263</v>
      </c>
      <c r="PE22" t="s">
        <v>2263</v>
      </c>
      <c r="PF22" t="s">
        <v>2263</v>
      </c>
      <c r="PG22" t="s">
        <v>2263</v>
      </c>
      <c r="PH22" t="s">
        <v>2263</v>
      </c>
      <c r="PI22" t="s">
        <v>2263</v>
      </c>
      <c r="PJ22" t="s">
        <v>2263</v>
      </c>
      <c r="PK22" t="s">
        <v>2263</v>
      </c>
      <c r="PL22" t="s">
        <v>2263</v>
      </c>
      <c r="PM22" t="s">
        <v>2263</v>
      </c>
      <c r="PN22" t="s">
        <v>2263</v>
      </c>
      <c r="PO22" t="s">
        <v>2263</v>
      </c>
      <c r="PP22" t="s">
        <v>2260</v>
      </c>
      <c r="PQ22" t="s">
        <v>2260</v>
      </c>
      <c r="PR22" t="s">
        <v>2260</v>
      </c>
      <c r="PS22" t="s">
        <v>2260</v>
      </c>
      <c r="PT22" t="s">
        <v>2260</v>
      </c>
      <c r="PU22" t="s">
        <v>2260</v>
      </c>
      <c r="PV22" t="s">
        <v>2260</v>
      </c>
      <c r="QF22" t="s">
        <v>2253</v>
      </c>
      <c r="QJ22" t="s">
        <v>2261</v>
      </c>
      <c r="QK22" t="s">
        <v>2261</v>
      </c>
      <c r="QL22" t="s">
        <v>2261</v>
      </c>
      <c r="QM22" t="s">
        <v>2261</v>
      </c>
      <c r="QN22" t="s">
        <v>2261</v>
      </c>
      <c r="QP22" t="s">
        <v>2255</v>
      </c>
      <c r="QQ22" t="s">
        <v>2255</v>
      </c>
      <c r="QR22" t="s">
        <v>2255</v>
      </c>
      <c r="QS22" t="s">
        <v>2255</v>
      </c>
      <c r="QT22" t="s">
        <v>2255</v>
      </c>
      <c r="QU22" t="s">
        <v>2255</v>
      </c>
      <c r="QV22" t="s">
        <v>2255</v>
      </c>
      <c r="QW22" t="s">
        <v>2255</v>
      </c>
      <c r="RI22" t="s">
        <v>2017</v>
      </c>
      <c r="RJ22" t="s">
        <v>2017</v>
      </c>
      <c r="RK22" t="s">
        <v>2017</v>
      </c>
      <c r="SF22" t="s">
        <v>1977</v>
      </c>
      <c r="SG22" t="s">
        <v>1977</v>
      </c>
      <c r="SH22" t="s">
        <v>1977</v>
      </c>
      <c r="SI22" t="s">
        <v>1977</v>
      </c>
      <c r="SJ22" t="s">
        <v>1977</v>
      </c>
      <c r="SK22" t="s">
        <v>1977</v>
      </c>
      <c r="SL22" t="s">
        <v>1977</v>
      </c>
      <c r="SM22" t="s">
        <v>1977</v>
      </c>
      <c r="SN22" t="s">
        <v>1977</v>
      </c>
      <c r="SO22" t="s">
        <v>1977</v>
      </c>
      <c r="SQ22" t="s">
        <v>2264</v>
      </c>
      <c r="ST22" t="s">
        <v>2257</v>
      </c>
      <c r="SU22" t="s">
        <v>2258</v>
      </c>
    </row>
    <row r="23" spans="2:515" x14ac:dyDescent="0.35">
      <c r="B23" t="s">
        <v>2265</v>
      </c>
      <c r="P23" t="s">
        <v>2266</v>
      </c>
      <c r="S23" t="s">
        <v>2267</v>
      </c>
      <c r="V23" t="s">
        <v>2268</v>
      </c>
      <c r="W23" t="s">
        <v>2268</v>
      </c>
      <c r="X23" t="s">
        <v>2268</v>
      </c>
      <c r="Y23" t="s">
        <v>2268</v>
      </c>
      <c r="Z23" t="s">
        <v>2268</v>
      </c>
      <c r="AA23" t="s">
        <v>2268</v>
      </c>
      <c r="AB23" t="s">
        <v>2268</v>
      </c>
      <c r="AC23" t="s">
        <v>2268</v>
      </c>
      <c r="BJ23" t="s">
        <v>2269</v>
      </c>
      <c r="BM23" t="s">
        <v>2270</v>
      </c>
      <c r="BN23" t="s">
        <v>2271</v>
      </c>
      <c r="BO23" t="s">
        <v>2265</v>
      </c>
      <c r="CC23" t="s">
        <v>2266</v>
      </c>
      <c r="CF23" t="s">
        <v>2267</v>
      </c>
      <c r="CI23" t="s">
        <v>2268</v>
      </c>
      <c r="CJ23" t="s">
        <v>2268</v>
      </c>
      <c r="CK23" t="s">
        <v>2268</v>
      </c>
      <c r="CL23" t="s">
        <v>2268</v>
      </c>
      <c r="CM23" t="s">
        <v>2268</v>
      </c>
      <c r="CN23" t="s">
        <v>2268</v>
      </c>
      <c r="CO23" t="s">
        <v>2268</v>
      </c>
      <c r="CP23" t="s">
        <v>2268</v>
      </c>
      <c r="DW23" t="s">
        <v>2269</v>
      </c>
      <c r="DZ23" t="s">
        <v>2270</v>
      </c>
      <c r="EA23" t="s">
        <v>2265</v>
      </c>
      <c r="EF23" t="s">
        <v>2272</v>
      </c>
      <c r="EG23" t="s">
        <v>2272</v>
      </c>
      <c r="EH23" t="s">
        <v>2272</v>
      </c>
      <c r="EI23" t="s">
        <v>2272</v>
      </c>
      <c r="EJ23" t="s">
        <v>2272</v>
      </c>
      <c r="EK23" t="s">
        <v>2272</v>
      </c>
      <c r="EL23" t="s">
        <v>2272</v>
      </c>
      <c r="EM23" t="s">
        <v>2272</v>
      </c>
      <c r="EN23" t="s">
        <v>2272</v>
      </c>
      <c r="EO23" t="s">
        <v>2272</v>
      </c>
      <c r="EP23" t="s">
        <v>2272</v>
      </c>
      <c r="EQ23" t="s">
        <v>2272</v>
      </c>
      <c r="ER23" t="s">
        <v>2272</v>
      </c>
      <c r="ES23" t="s">
        <v>2272</v>
      </c>
      <c r="ET23" t="s">
        <v>2272</v>
      </c>
      <c r="EU23" t="s">
        <v>2272</v>
      </c>
      <c r="EV23" t="s">
        <v>2272</v>
      </c>
      <c r="EW23" t="s">
        <v>2272</v>
      </c>
      <c r="EX23" t="s">
        <v>2273</v>
      </c>
      <c r="EY23" t="s">
        <v>2273</v>
      </c>
      <c r="EZ23" t="s">
        <v>2273</v>
      </c>
      <c r="FA23" t="s">
        <v>2273</v>
      </c>
      <c r="FB23" t="s">
        <v>2273</v>
      </c>
      <c r="FC23" t="s">
        <v>2273</v>
      </c>
      <c r="FD23" t="s">
        <v>2273</v>
      </c>
      <c r="FN23" t="s">
        <v>2266</v>
      </c>
      <c r="FR23" t="s">
        <v>2274</v>
      </c>
      <c r="FS23" t="s">
        <v>2274</v>
      </c>
      <c r="FT23" t="s">
        <v>2274</v>
      </c>
      <c r="FU23" t="s">
        <v>2274</v>
      </c>
      <c r="FV23" t="s">
        <v>2274</v>
      </c>
      <c r="FX23" t="s">
        <v>2268</v>
      </c>
      <c r="FY23" t="s">
        <v>2268</v>
      </c>
      <c r="FZ23" t="s">
        <v>2268</v>
      </c>
      <c r="GA23" t="s">
        <v>2268</v>
      </c>
      <c r="GB23" t="s">
        <v>2268</v>
      </c>
      <c r="GC23" t="s">
        <v>2268</v>
      </c>
      <c r="GD23" t="s">
        <v>2268</v>
      </c>
      <c r="GE23" t="s">
        <v>2268</v>
      </c>
      <c r="IC23" t="s">
        <v>2270</v>
      </c>
      <c r="ID23" t="s">
        <v>2275</v>
      </c>
      <c r="IE23" t="s">
        <v>2265</v>
      </c>
      <c r="IJ23" t="s">
        <v>2272</v>
      </c>
      <c r="IK23" t="s">
        <v>2272</v>
      </c>
      <c r="IL23" t="s">
        <v>2272</v>
      </c>
      <c r="IM23" t="s">
        <v>2272</v>
      </c>
      <c r="IN23" t="s">
        <v>2272</v>
      </c>
      <c r="IO23" t="s">
        <v>2272</v>
      </c>
      <c r="IP23" t="s">
        <v>2272</v>
      </c>
      <c r="IQ23" t="s">
        <v>2272</v>
      </c>
      <c r="IR23" t="s">
        <v>2272</v>
      </c>
      <c r="IS23" t="s">
        <v>2272</v>
      </c>
      <c r="IT23" t="s">
        <v>2272</v>
      </c>
      <c r="IU23" t="s">
        <v>2272</v>
      </c>
      <c r="IV23" t="s">
        <v>2272</v>
      </c>
      <c r="IW23" t="s">
        <v>2272</v>
      </c>
      <c r="IX23" t="s">
        <v>2272</v>
      </c>
      <c r="IY23" t="s">
        <v>2272</v>
      </c>
      <c r="IZ23" t="s">
        <v>2272</v>
      </c>
      <c r="JA23" t="s">
        <v>2272</v>
      </c>
      <c r="JK23" t="s">
        <v>2266</v>
      </c>
      <c r="JO23" t="s">
        <v>2274</v>
      </c>
      <c r="JP23" t="s">
        <v>2274</v>
      </c>
      <c r="JQ23" t="s">
        <v>2274</v>
      </c>
      <c r="JR23" t="s">
        <v>2274</v>
      </c>
      <c r="JS23" t="s">
        <v>2274</v>
      </c>
      <c r="JU23" t="s">
        <v>2268</v>
      </c>
      <c r="JV23" t="s">
        <v>2268</v>
      </c>
      <c r="JW23" t="s">
        <v>2268</v>
      </c>
      <c r="JX23" t="s">
        <v>2268</v>
      </c>
      <c r="JY23" t="s">
        <v>2268</v>
      </c>
      <c r="JZ23" t="s">
        <v>2268</v>
      </c>
      <c r="KA23" t="s">
        <v>2268</v>
      </c>
      <c r="KB23" t="s">
        <v>2268</v>
      </c>
      <c r="LI23" t="s">
        <v>2269</v>
      </c>
      <c r="LL23" t="s">
        <v>2270</v>
      </c>
      <c r="LM23" t="s">
        <v>2275</v>
      </c>
      <c r="LN23" t="s">
        <v>2265</v>
      </c>
      <c r="LS23" t="s">
        <v>2272</v>
      </c>
      <c r="LT23" t="s">
        <v>2272</v>
      </c>
      <c r="LU23" t="s">
        <v>2272</v>
      </c>
      <c r="LV23" t="s">
        <v>2272</v>
      </c>
      <c r="LW23" t="s">
        <v>2272</v>
      </c>
      <c r="LX23" t="s">
        <v>2272</v>
      </c>
      <c r="LY23" t="s">
        <v>2272</v>
      </c>
      <c r="LZ23" t="s">
        <v>2272</v>
      </c>
      <c r="MA23" t="s">
        <v>2272</v>
      </c>
      <c r="MB23" t="s">
        <v>2272</v>
      </c>
      <c r="MC23" t="s">
        <v>2272</v>
      </c>
      <c r="MD23" t="s">
        <v>2272</v>
      </c>
      <c r="ME23" t="s">
        <v>2272</v>
      </c>
      <c r="MF23" t="s">
        <v>2272</v>
      </c>
      <c r="MG23" t="s">
        <v>2272</v>
      </c>
      <c r="MH23" t="s">
        <v>2272</v>
      </c>
      <c r="MI23" t="s">
        <v>2272</v>
      </c>
      <c r="MJ23" t="s">
        <v>2272</v>
      </c>
      <c r="MT23" t="s">
        <v>2266</v>
      </c>
      <c r="MW23" t="s">
        <v>2267</v>
      </c>
      <c r="MZ23" t="s">
        <v>2268</v>
      </c>
      <c r="NA23" t="s">
        <v>2268</v>
      </c>
      <c r="NB23" t="s">
        <v>2268</v>
      </c>
      <c r="NC23" t="s">
        <v>2268</v>
      </c>
      <c r="ND23" t="s">
        <v>2268</v>
      </c>
      <c r="NE23" t="s">
        <v>2268</v>
      </c>
      <c r="NF23" t="s">
        <v>2268</v>
      </c>
      <c r="NG23" t="s">
        <v>2268</v>
      </c>
      <c r="ON23" t="s">
        <v>2269</v>
      </c>
      <c r="OQ23" t="s">
        <v>2270</v>
      </c>
      <c r="OR23" t="s">
        <v>2275</v>
      </c>
      <c r="OS23" t="s">
        <v>2265</v>
      </c>
      <c r="PP23" t="s">
        <v>2273</v>
      </c>
      <c r="PQ23" t="s">
        <v>2273</v>
      </c>
      <c r="PR23" t="s">
        <v>2273</v>
      </c>
      <c r="PS23" t="s">
        <v>2273</v>
      </c>
      <c r="PT23" t="s">
        <v>2273</v>
      </c>
      <c r="PU23" t="s">
        <v>2273</v>
      </c>
      <c r="PV23" t="s">
        <v>2273</v>
      </c>
      <c r="QF23" t="s">
        <v>2266</v>
      </c>
      <c r="QJ23" t="s">
        <v>2163</v>
      </c>
      <c r="QK23" t="s">
        <v>2163</v>
      </c>
      <c r="QL23" t="s">
        <v>2163</v>
      </c>
      <c r="QM23" t="s">
        <v>2163</v>
      </c>
      <c r="QN23" t="s">
        <v>2163</v>
      </c>
      <c r="QP23" t="s">
        <v>2268</v>
      </c>
      <c r="QQ23" t="s">
        <v>2268</v>
      </c>
      <c r="QR23" t="s">
        <v>2268</v>
      </c>
      <c r="QS23" t="s">
        <v>2268</v>
      </c>
      <c r="QT23" t="s">
        <v>2268</v>
      </c>
      <c r="QU23" t="s">
        <v>2268</v>
      </c>
      <c r="QV23" t="s">
        <v>2268</v>
      </c>
      <c r="QW23" t="s">
        <v>2268</v>
      </c>
      <c r="SQ23" t="s">
        <v>2082</v>
      </c>
      <c r="ST23" t="s">
        <v>2270</v>
      </c>
      <c r="SU23" t="s">
        <v>2271</v>
      </c>
    </row>
    <row r="24" spans="2:515" x14ac:dyDescent="0.35">
      <c r="B24" t="s">
        <v>2276</v>
      </c>
      <c r="P24" t="s">
        <v>2277</v>
      </c>
      <c r="V24" t="s">
        <v>1606</v>
      </c>
      <c r="W24" t="s">
        <v>1606</v>
      </c>
      <c r="X24" t="s">
        <v>1606</v>
      </c>
      <c r="Y24" t="s">
        <v>1606</v>
      </c>
      <c r="Z24" t="s">
        <v>1606</v>
      </c>
      <c r="AA24" t="s">
        <v>1606</v>
      </c>
      <c r="AB24" t="s">
        <v>1606</v>
      </c>
      <c r="AC24" t="s">
        <v>1606</v>
      </c>
      <c r="BJ24" t="s">
        <v>2278</v>
      </c>
      <c r="BM24" t="s">
        <v>2279</v>
      </c>
      <c r="BN24" t="s">
        <v>2110</v>
      </c>
      <c r="BO24" t="s">
        <v>2276</v>
      </c>
      <c r="CC24" t="s">
        <v>2277</v>
      </c>
      <c r="CI24" t="s">
        <v>1606</v>
      </c>
      <c r="CJ24" t="s">
        <v>1606</v>
      </c>
      <c r="CK24" t="s">
        <v>1606</v>
      </c>
      <c r="CL24" t="s">
        <v>1606</v>
      </c>
      <c r="CM24" t="s">
        <v>1606</v>
      </c>
      <c r="CN24" t="s">
        <v>1606</v>
      </c>
      <c r="CO24" t="s">
        <v>1606</v>
      </c>
      <c r="CP24" t="s">
        <v>1606</v>
      </c>
      <c r="DW24" t="s">
        <v>2278</v>
      </c>
      <c r="DZ24" t="s">
        <v>2279</v>
      </c>
      <c r="EA24" t="s">
        <v>2276</v>
      </c>
      <c r="EF24" t="s">
        <v>2280</v>
      </c>
      <c r="EG24" t="s">
        <v>2280</v>
      </c>
      <c r="EH24" t="s">
        <v>2280</v>
      </c>
      <c r="EI24" t="s">
        <v>2280</v>
      </c>
      <c r="EJ24" t="s">
        <v>2280</v>
      </c>
      <c r="EK24" t="s">
        <v>2280</v>
      </c>
      <c r="EL24" t="s">
        <v>2280</v>
      </c>
      <c r="EM24" t="s">
        <v>2280</v>
      </c>
      <c r="EN24" t="s">
        <v>2280</v>
      </c>
      <c r="EO24" t="s">
        <v>2280</v>
      </c>
      <c r="EP24" t="s">
        <v>2280</v>
      </c>
      <c r="EQ24" t="s">
        <v>2280</v>
      </c>
      <c r="ER24" t="s">
        <v>2280</v>
      </c>
      <c r="ES24" t="s">
        <v>2280</v>
      </c>
      <c r="ET24" t="s">
        <v>2280</v>
      </c>
      <c r="EU24" t="s">
        <v>2280</v>
      </c>
      <c r="EV24" t="s">
        <v>2280</v>
      </c>
      <c r="EW24" t="s">
        <v>2280</v>
      </c>
      <c r="EX24" t="s">
        <v>2281</v>
      </c>
      <c r="EY24" t="s">
        <v>2281</v>
      </c>
      <c r="EZ24" t="s">
        <v>2281</v>
      </c>
      <c r="FA24" t="s">
        <v>2281</v>
      </c>
      <c r="FB24" t="s">
        <v>2281</v>
      </c>
      <c r="FC24" t="s">
        <v>2281</v>
      </c>
      <c r="FD24" t="s">
        <v>2281</v>
      </c>
      <c r="FN24" t="s">
        <v>2277</v>
      </c>
      <c r="FR24" t="s">
        <v>2282</v>
      </c>
      <c r="FS24" t="s">
        <v>2282</v>
      </c>
      <c r="FT24" t="s">
        <v>2282</v>
      </c>
      <c r="FU24" t="s">
        <v>2282</v>
      </c>
      <c r="FV24" t="s">
        <v>2282</v>
      </c>
      <c r="FX24" t="s">
        <v>1606</v>
      </c>
      <c r="FY24" t="s">
        <v>1606</v>
      </c>
      <c r="FZ24" t="s">
        <v>1606</v>
      </c>
      <c r="GA24" t="s">
        <v>1606</v>
      </c>
      <c r="GB24" t="s">
        <v>1606</v>
      </c>
      <c r="GC24" t="s">
        <v>1606</v>
      </c>
      <c r="GD24" t="s">
        <v>1606</v>
      </c>
      <c r="GE24" t="s">
        <v>1606</v>
      </c>
      <c r="IC24" t="s">
        <v>2279</v>
      </c>
      <c r="ID24" t="s">
        <v>2283</v>
      </c>
      <c r="IE24" t="s">
        <v>2276</v>
      </c>
      <c r="IJ24" t="s">
        <v>2280</v>
      </c>
      <c r="IK24" t="s">
        <v>2280</v>
      </c>
      <c r="IL24" t="s">
        <v>2280</v>
      </c>
      <c r="IM24" t="s">
        <v>2280</v>
      </c>
      <c r="IN24" t="s">
        <v>2280</v>
      </c>
      <c r="IO24" t="s">
        <v>2280</v>
      </c>
      <c r="IP24" t="s">
        <v>2280</v>
      </c>
      <c r="IQ24" t="s">
        <v>2280</v>
      </c>
      <c r="IR24" t="s">
        <v>2280</v>
      </c>
      <c r="IS24" t="s">
        <v>2280</v>
      </c>
      <c r="IT24" t="s">
        <v>2280</v>
      </c>
      <c r="IU24" t="s">
        <v>2280</v>
      </c>
      <c r="IV24" t="s">
        <v>2280</v>
      </c>
      <c r="IW24" t="s">
        <v>2280</v>
      </c>
      <c r="IX24" t="s">
        <v>2280</v>
      </c>
      <c r="IY24" t="s">
        <v>2280</v>
      </c>
      <c r="IZ24" t="s">
        <v>2280</v>
      </c>
      <c r="JA24" t="s">
        <v>2280</v>
      </c>
      <c r="JK24" t="s">
        <v>2277</v>
      </c>
      <c r="JO24" t="s">
        <v>2282</v>
      </c>
      <c r="JP24" t="s">
        <v>2282</v>
      </c>
      <c r="JQ24" t="s">
        <v>2282</v>
      </c>
      <c r="JR24" t="s">
        <v>2282</v>
      </c>
      <c r="JS24" t="s">
        <v>2282</v>
      </c>
      <c r="JU24" t="s">
        <v>1606</v>
      </c>
      <c r="JV24" t="s">
        <v>1606</v>
      </c>
      <c r="JW24" t="s">
        <v>1606</v>
      </c>
      <c r="JX24" t="s">
        <v>1606</v>
      </c>
      <c r="JY24" t="s">
        <v>1606</v>
      </c>
      <c r="JZ24" t="s">
        <v>1606</v>
      </c>
      <c r="KA24" t="s">
        <v>1606</v>
      </c>
      <c r="KB24" t="s">
        <v>1606</v>
      </c>
      <c r="LI24" t="s">
        <v>2278</v>
      </c>
      <c r="LL24" t="s">
        <v>2279</v>
      </c>
      <c r="LM24" t="s">
        <v>2283</v>
      </c>
      <c r="LN24" t="s">
        <v>2276</v>
      </c>
      <c r="LS24" t="s">
        <v>2280</v>
      </c>
      <c r="LT24" t="s">
        <v>2280</v>
      </c>
      <c r="LU24" t="s">
        <v>2280</v>
      </c>
      <c r="LV24" t="s">
        <v>2280</v>
      </c>
      <c r="LW24" t="s">
        <v>2280</v>
      </c>
      <c r="LX24" t="s">
        <v>2280</v>
      </c>
      <c r="LY24" t="s">
        <v>2280</v>
      </c>
      <c r="LZ24" t="s">
        <v>2280</v>
      </c>
      <c r="MA24" t="s">
        <v>2280</v>
      </c>
      <c r="MB24" t="s">
        <v>2280</v>
      </c>
      <c r="MC24" t="s">
        <v>2280</v>
      </c>
      <c r="MD24" t="s">
        <v>2280</v>
      </c>
      <c r="ME24" t="s">
        <v>2280</v>
      </c>
      <c r="MF24" t="s">
        <v>2280</v>
      </c>
      <c r="MG24" t="s">
        <v>2280</v>
      </c>
      <c r="MH24" t="s">
        <v>2280</v>
      </c>
      <c r="MI24" t="s">
        <v>2280</v>
      </c>
      <c r="MJ24" t="s">
        <v>2280</v>
      </c>
      <c r="MT24" t="s">
        <v>2277</v>
      </c>
      <c r="MZ24" t="s">
        <v>1606</v>
      </c>
      <c r="NA24" t="s">
        <v>1606</v>
      </c>
      <c r="NB24" t="s">
        <v>1606</v>
      </c>
      <c r="NC24" t="s">
        <v>1606</v>
      </c>
      <c r="ND24" t="s">
        <v>1606</v>
      </c>
      <c r="NE24" t="s">
        <v>1606</v>
      </c>
      <c r="NF24" t="s">
        <v>1606</v>
      </c>
      <c r="NG24" t="s">
        <v>1606</v>
      </c>
      <c r="ON24" t="s">
        <v>2278</v>
      </c>
      <c r="OQ24" t="s">
        <v>2279</v>
      </c>
      <c r="OR24" t="s">
        <v>2283</v>
      </c>
      <c r="OS24" t="s">
        <v>2276</v>
      </c>
      <c r="PP24" t="s">
        <v>2281</v>
      </c>
      <c r="PQ24" t="s">
        <v>2281</v>
      </c>
      <c r="PR24" t="s">
        <v>2281</v>
      </c>
      <c r="PS24" t="s">
        <v>2281</v>
      </c>
      <c r="PT24" t="s">
        <v>2281</v>
      </c>
      <c r="PU24" t="s">
        <v>2281</v>
      </c>
      <c r="PV24" t="s">
        <v>2281</v>
      </c>
      <c r="QF24" t="s">
        <v>2277</v>
      </c>
      <c r="QJ24" t="s">
        <v>2284</v>
      </c>
      <c r="QK24" t="s">
        <v>2284</v>
      </c>
      <c r="QL24" t="s">
        <v>2284</v>
      </c>
      <c r="QM24" t="s">
        <v>2284</v>
      </c>
      <c r="QN24" t="s">
        <v>2284</v>
      </c>
      <c r="QP24" t="s">
        <v>1606</v>
      </c>
      <c r="QQ24" t="s">
        <v>1606</v>
      </c>
      <c r="QR24" t="s">
        <v>1606</v>
      </c>
      <c r="QS24" t="s">
        <v>1606</v>
      </c>
      <c r="QT24" t="s">
        <v>1606</v>
      </c>
      <c r="QU24" t="s">
        <v>1606</v>
      </c>
      <c r="QV24" t="s">
        <v>1606</v>
      </c>
      <c r="QW24" t="s">
        <v>1606</v>
      </c>
      <c r="SQ24" t="s">
        <v>2285</v>
      </c>
      <c r="ST24" t="s">
        <v>2279</v>
      </c>
      <c r="SU24" t="s">
        <v>2110</v>
      </c>
    </row>
    <row r="25" spans="2:515" x14ac:dyDescent="0.35">
      <c r="B25" t="s">
        <v>2286</v>
      </c>
      <c r="P25" t="s">
        <v>2287</v>
      </c>
      <c r="BJ25" t="s">
        <v>2288</v>
      </c>
      <c r="BM25" t="s">
        <v>2289</v>
      </c>
      <c r="BN25" t="s">
        <v>2290</v>
      </c>
      <c r="BO25" t="s">
        <v>2286</v>
      </c>
      <c r="CC25" t="s">
        <v>2287</v>
      </c>
      <c r="DW25" t="s">
        <v>2288</v>
      </c>
      <c r="DZ25" t="s">
        <v>2289</v>
      </c>
      <c r="EA25" t="s">
        <v>2286</v>
      </c>
      <c r="EF25" t="s">
        <v>2291</v>
      </c>
      <c r="EG25" t="s">
        <v>2291</v>
      </c>
      <c r="EH25" t="s">
        <v>2291</v>
      </c>
      <c r="EI25" t="s">
        <v>2291</v>
      </c>
      <c r="EJ25" t="s">
        <v>2291</v>
      </c>
      <c r="EK25" t="s">
        <v>2291</v>
      </c>
      <c r="EL25" t="s">
        <v>2291</v>
      </c>
      <c r="EM25" t="s">
        <v>2291</v>
      </c>
      <c r="EN25" t="s">
        <v>2291</v>
      </c>
      <c r="EO25" t="s">
        <v>2291</v>
      </c>
      <c r="EP25" t="s">
        <v>2291</v>
      </c>
      <c r="EQ25" t="s">
        <v>2291</v>
      </c>
      <c r="ER25" t="s">
        <v>2291</v>
      </c>
      <c r="ES25" t="s">
        <v>2291</v>
      </c>
      <c r="ET25" t="s">
        <v>2291</v>
      </c>
      <c r="EU25" t="s">
        <v>2291</v>
      </c>
      <c r="EV25" t="s">
        <v>2291</v>
      </c>
      <c r="EW25" t="s">
        <v>2291</v>
      </c>
      <c r="EX25" t="s">
        <v>2292</v>
      </c>
      <c r="EY25" t="s">
        <v>2292</v>
      </c>
      <c r="EZ25" t="s">
        <v>2292</v>
      </c>
      <c r="FA25" t="s">
        <v>2292</v>
      </c>
      <c r="FB25" t="s">
        <v>2292</v>
      </c>
      <c r="FC25" t="s">
        <v>2292</v>
      </c>
      <c r="FD25" t="s">
        <v>2292</v>
      </c>
      <c r="FN25" t="s">
        <v>2287</v>
      </c>
      <c r="FR25" t="s">
        <v>2293</v>
      </c>
      <c r="FS25" t="s">
        <v>2293</v>
      </c>
      <c r="FT25" t="s">
        <v>2293</v>
      </c>
      <c r="FU25" t="s">
        <v>2293</v>
      </c>
      <c r="FV25" t="s">
        <v>2293</v>
      </c>
      <c r="IC25" t="s">
        <v>2289</v>
      </c>
      <c r="ID25" t="s">
        <v>2012</v>
      </c>
      <c r="IE25" t="s">
        <v>2286</v>
      </c>
      <c r="IJ25" t="s">
        <v>2291</v>
      </c>
      <c r="IK25" t="s">
        <v>2291</v>
      </c>
      <c r="IL25" t="s">
        <v>2291</v>
      </c>
      <c r="IM25" t="s">
        <v>2291</v>
      </c>
      <c r="IN25" t="s">
        <v>2291</v>
      </c>
      <c r="IO25" t="s">
        <v>2291</v>
      </c>
      <c r="IP25" t="s">
        <v>2291</v>
      </c>
      <c r="IQ25" t="s">
        <v>2291</v>
      </c>
      <c r="IR25" t="s">
        <v>2291</v>
      </c>
      <c r="IS25" t="s">
        <v>2291</v>
      </c>
      <c r="IT25" t="s">
        <v>2291</v>
      </c>
      <c r="IU25" t="s">
        <v>2291</v>
      </c>
      <c r="IV25" t="s">
        <v>2291</v>
      </c>
      <c r="IW25" t="s">
        <v>2291</v>
      </c>
      <c r="IX25" t="s">
        <v>2291</v>
      </c>
      <c r="IY25" t="s">
        <v>2291</v>
      </c>
      <c r="IZ25" t="s">
        <v>2291</v>
      </c>
      <c r="JA25" t="s">
        <v>2291</v>
      </c>
      <c r="JK25" t="s">
        <v>2287</v>
      </c>
      <c r="JO25" t="s">
        <v>2293</v>
      </c>
      <c r="JP25" t="s">
        <v>2293</v>
      </c>
      <c r="JQ25" t="s">
        <v>2293</v>
      </c>
      <c r="JR25" t="s">
        <v>2293</v>
      </c>
      <c r="JS25" t="s">
        <v>2293</v>
      </c>
      <c r="LI25" t="s">
        <v>2288</v>
      </c>
      <c r="LL25" t="s">
        <v>2289</v>
      </c>
      <c r="LM25" t="s">
        <v>2012</v>
      </c>
      <c r="LN25" t="s">
        <v>2286</v>
      </c>
      <c r="LS25" t="s">
        <v>2291</v>
      </c>
      <c r="LT25" t="s">
        <v>2291</v>
      </c>
      <c r="LU25" t="s">
        <v>2291</v>
      </c>
      <c r="LV25" t="s">
        <v>2291</v>
      </c>
      <c r="LW25" t="s">
        <v>2291</v>
      </c>
      <c r="LX25" t="s">
        <v>2291</v>
      </c>
      <c r="LY25" t="s">
        <v>2291</v>
      </c>
      <c r="LZ25" t="s">
        <v>2291</v>
      </c>
      <c r="MA25" t="s">
        <v>2291</v>
      </c>
      <c r="MB25" t="s">
        <v>2291</v>
      </c>
      <c r="MC25" t="s">
        <v>2291</v>
      </c>
      <c r="MD25" t="s">
        <v>2291</v>
      </c>
      <c r="ME25" t="s">
        <v>2291</v>
      </c>
      <c r="MF25" t="s">
        <v>2291</v>
      </c>
      <c r="MG25" t="s">
        <v>2291</v>
      </c>
      <c r="MH25" t="s">
        <v>2291</v>
      </c>
      <c r="MI25" t="s">
        <v>2291</v>
      </c>
      <c r="MJ25" t="s">
        <v>2291</v>
      </c>
      <c r="MT25" t="s">
        <v>2287</v>
      </c>
      <c r="ON25" t="s">
        <v>2288</v>
      </c>
      <c r="OQ25" t="s">
        <v>2289</v>
      </c>
      <c r="OR25" t="s">
        <v>2012</v>
      </c>
      <c r="OS25" t="s">
        <v>2286</v>
      </c>
      <c r="PP25" t="s">
        <v>2292</v>
      </c>
      <c r="PQ25" t="s">
        <v>2292</v>
      </c>
      <c r="PR25" t="s">
        <v>2292</v>
      </c>
      <c r="PS25" t="s">
        <v>2292</v>
      </c>
      <c r="PT25" t="s">
        <v>2292</v>
      </c>
      <c r="PU25" t="s">
        <v>2292</v>
      </c>
      <c r="PV25" t="s">
        <v>2292</v>
      </c>
      <c r="QF25" t="s">
        <v>2287</v>
      </c>
      <c r="QJ25" t="s">
        <v>2294</v>
      </c>
      <c r="QK25" t="s">
        <v>2294</v>
      </c>
      <c r="QL25" t="s">
        <v>2294</v>
      </c>
      <c r="QM25" t="s">
        <v>2294</v>
      </c>
      <c r="QN25" t="s">
        <v>2294</v>
      </c>
      <c r="SQ25" t="s">
        <v>2295</v>
      </c>
      <c r="ST25" t="s">
        <v>2289</v>
      </c>
      <c r="SU25" t="s">
        <v>2290</v>
      </c>
    </row>
    <row r="26" spans="2:515" x14ac:dyDescent="0.35">
      <c r="B26" t="s">
        <v>2296</v>
      </c>
      <c r="P26" t="s">
        <v>2297</v>
      </c>
      <c r="BJ26" t="s">
        <v>1973</v>
      </c>
      <c r="BM26" t="s">
        <v>2298</v>
      </c>
      <c r="BN26" t="s">
        <v>2299</v>
      </c>
      <c r="BO26" t="s">
        <v>2296</v>
      </c>
      <c r="CC26" t="s">
        <v>2297</v>
      </c>
      <c r="DW26" t="s">
        <v>1973</v>
      </c>
      <c r="DZ26" t="s">
        <v>2298</v>
      </c>
      <c r="EA26" t="s">
        <v>2296</v>
      </c>
      <c r="EF26" t="s">
        <v>2300</v>
      </c>
      <c r="EG26" t="s">
        <v>2300</v>
      </c>
      <c r="EH26" t="s">
        <v>2300</v>
      </c>
      <c r="EI26" t="s">
        <v>2300</v>
      </c>
      <c r="EJ26" t="s">
        <v>2300</v>
      </c>
      <c r="EK26" t="s">
        <v>2300</v>
      </c>
      <c r="EL26" t="s">
        <v>2300</v>
      </c>
      <c r="EM26" t="s">
        <v>2300</v>
      </c>
      <c r="EN26" t="s">
        <v>2300</v>
      </c>
      <c r="EO26" t="s">
        <v>2300</v>
      </c>
      <c r="EP26" t="s">
        <v>2300</v>
      </c>
      <c r="EQ26" t="s">
        <v>2300</v>
      </c>
      <c r="ER26" t="s">
        <v>2300</v>
      </c>
      <c r="ES26" t="s">
        <v>2300</v>
      </c>
      <c r="ET26" t="s">
        <v>2300</v>
      </c>
      <c r="EU26" t="s">
        <v>2300</v>
      </c>
      <c r="EV26" t="s">
        <v>2300</v>
      </c>
      <c r="EW26" t="s">
        <v>2300</v>
      </c>
      <c r="EX26" t="s">
        <v>2301</v>
      </c>
      <c r="EY26" t="s">
        <v>2301</v>
      </c>
      <c r="EZ26" t="s">
        <v>2301</v>
      </c>
      <c r="FA26" t="s">
        <v>2301</v>
      </c>
      <c r="FB26" t="s">
        <v>2301</v>
      </c>
      <c r="FC26" t="s">
        <v>2301</v>
      </c>
      <c r="FD26" t="s">
        <v>2301</v>
      </c>
      <c r="FN26" t="s">
        <v>2297</v>
      </c>
      <c r="FR26" t="s">
        <v>2302</v>
      </c>
      <c r="FS26" t="s">
        <v>2302</v>
      </c>
      <c r="FT26" t="s">
        <v>2302</v>
      </c>
      <c r="FU26" t="s">
        <v>2302</v>
      </c>
      <c r="FV26" t="s">
        <v>2302</v>
      </c>
      <c r="IC26" t="s">
        <v>2298</v>
      </c>
      <c r="ID26" t="s">
        <v>2303</v>
      </c>
      <c r="IE26" t="s">
        <v>2296</v>
      </c>
      <c r="IJ26" t="s">
        <v>2300</v>
      </c>
      <c r="IK26" t="s">
        <v>2300</v>
      </c>
      <c r="IL26" t="s">
        <v>2300</v>
      </c>
      <c r="IM26" t="s">
        <v>2300</v>
      </c>
      <c r="IN26" t="s">
        <v>2300</v>
      </c>
      <c r="IO26" t="s">
        <v>2300</v>
      </c>
      <c r="IP26" t="s">
        <v>2300</v>
      </c>
      <c r="IQ26" t="s">
        <v>2300</v>
      </c>
      <c r="IR26" t="s">
        <v>2300</v>
      </c>
      <c r="IS26" t="s">
        <v>2300</v>
      </c>
      <c r="IT26" t="s">
        <v>2300</v>
      </c>
      <c r="IU26" t="s">
        <v>2300</v>
      </c>
      <c r="IV26" t="s">
        <v>2300</v>
      </c>
      <c r="IW26" t="s">
        <v>2300</v>
      </c>
      <c r="IX26" t="s">
        <v>2300</v>
      </c>
      <c r="IY26" t="s">
        <v>2300</v>
      </c>
      <c r="IZ26" t="s">
        <v>2300</v>
      </c>
      <c r="JA26" t="s">
        <v>2300</v>
      </c>
      <c r="JK26" t="s">
        <v>2297</v>
      </c>
      <c r="JO26" t="s">
        <v>2302</v>
      </c>
      <c r="JP26" t="s">
        <v>2302</v>
      </c>
      <c r="JQ26" t="s">
        <v>2302</v>
      </c>
      <c r="JR26" t="s">
        <v>2302</v>
      </c>
      <c r="JS26" t="s">
        <v>2302</v>
      </c>
      <c r="LI26" t="s">
        <v>1973</v>
      </c>
      <c r="LL26" t="s">
        <v>2298</v>
      </c>
      <c r="LM26" t="s">
        <v>2303</v>
      </c>
      <c r="LN26" t="s">
        <v>2296</v>
      </c>
      <c r="LS26" t="s">
        <v>2300</v>
      </c>
      <c r="LT26" t="s">
        <v>2300</v>
      </c>
      <c r="LU26" t="s">
        <v>2300</v>
      </c>
      <c r="LV26" t="s">
        <v>2300</v>
      </c>
      <c r="LW26" t="s">
        <v>2300</v>
      </c>
      <c r="LX26" t="s">
        <v>2300</v>
      </c>
      <c r="LY26" t="s">
        <v>2300</v>
      </c>
      <c r="LZ26" t="s">
        <v>2300</v>
      </c>
      <c r="MA26" t="s">
        <v>2300</v>
      </c>
      <c r="MB26" t="s">
        <v>2300</v>
      </c>
      <c r="MC26" t="s">
        <v>2300</v>
      </c>
      <c r="MD26" t="s">
        <v>2300</v>
      </c>
      <c r="ME26" t="s">
        <v>2300</v>
      </c>
      <c r="MF26" t="s">
        <v>2300</v>
      </c>
      <c r="MG26" t="s">
        <v>2300</v>
      </c>
      <c r="MH26" t="s">
        <v>2300</v>
      </c>
      <c r="MI26" t="s">
        <v>2300</v>
      </c>
      <c r="MJ26" t="s">
        <v>2300</v>
      </c>
      <c r="MT26" t="s">
        <v>2297</v>
      </c>
      <c r="ON26" t="s">
        <v>1973</v>
      </c>
      <c r="OQ26" t="s">
        <v>2298</v>
      </c>
      <c r="OR26" t="s">
        <v>2303</v>
      </c>
      <c r="OS26" t="s">
        <v>2296</v>
      </c>
      <c r="PP26" t="s">
        <v>2301</v>
      </c>
      <c r="PQ26" t="s">
        <v>2301</v>
      </c>
      <c r="PR26" t="s">
        <v>2301</v>
      </c>
      <c r="PS26" t="s">
        <v>2301</v>
      </c>
      <c r="PT26" t="s">
        <v>2301</v>
      </c>
      <c r="PU26" t="s">
        <v>2301</v>
      </c>
      <c r="PV26" t="s">
        <v>2301</v>
      </c>
      <c r="QF26" t="s">
        <v>2297</v>
      </c>
      <c r="QJ26" t="s">
        <v>2195</v>
      </c>
      <c r="QK26" t="s">
        <v>2195</v>
      </c>
      <c r="QL26" t="s">
        <v>2195</v>
      </c>
      <c r="QM26" t="s">
        <v>2195</v>
      </c>
      <c r="QN26" t="s">
        <v>2195</v>
      </c>
      <c r="SQ26" t="s">
        <v>2304</v>
      </c>
      <c r="ST26" t="s">
        <v>2298</v>
      </c>
      <c r="SU26" t="s">
        <v>2299</v>
      </c>
    </row>
    <row r="27" spans="2:515" x14ac:dyDescent="0.35">
      <c r="B27" t="s">
        <v>2305</v>
      </c>
      <c r="P27" t="s">
        <v>2306</v>
      </c>
      <c r="BJ27" t="s">
        <v>2307</v>
      </c>
      <c r="BM27" t="s">
        <v>2308</v>
      </c>
      <c r="BN27" t="s">
        <v>2131</v>
      </c>
      <c r="BO27" t="s">
        <v>2305</v>
      </c>
      <c r="CC27" t="s">
        <v>2306</v>
      </c>
      <c r="DW27" t="s">
        <v>2307</v>
      </c>
      <c r="DZ27" t="s">
        <v>2308</v>
      </c>
      <c r="EA27" t="s">
        <v>2305</v>
      </c>
      <c r="EF27" t="s">
        <v>2309</v>
      </c>
      <c r="EG27" t="s">
        <v>2309</v>
      </c>
      <c r="EH27" t="s">
        <v>2309</v>
      </c>
      <c r="EI27" t="s">
        <v>2309</v>
      </c>
      <c r="EJ27" t="s">
        <v>2309</v>
      </c>
      <c r="EK27" t="s">
        <v>2309</v>
      </c>
      <c r="EL27" t="s">
        <v>2309</v>
      </c>
      <c r="EM27" t="s">
        <v>2309</v>
      </c>
      <c r="EN27" t="s">
        <v>2309</v>
      </c>
      <c r="EO27" t="s">
        <v>2309</v>
      </c>
      <c r="EP27" t="s">
        <v>2309</v>
      </c>
      <c r="EQ27" t="s">
        <v>2309</v>
      </c>
      <c r="ER27" t="s">
        <v>2309</v>
      </c>
      <c r="ES27" t="s">
        <v>2309</v>
      </c>
      <c r="ET27" t="s">
        <v>2309</v>
      </c>
      <c r="EU27" t="s">
        <v>2309</v>
      </c>
      <c r="EV27" t="s">
        <v>2309</v>
      </c>
      <c r="EW27" t="s">
        <v>2309</v>
      </c>
      <c r="EX27" t="s">
        <v>2310</v>
      </c>
      <c r="EY27" t="s">
        <v>2310</v>
      </c>
      <c r="EZ27" t="s">
        <v>2310</v>
      </c>
      <c r="FA27" t="s">
        <v>2310</v>
      </c>
      <c r="FB27" t="s">
        <v>2310</v>
      </c>
      <c r="FC27" t="s">
        <v>2310</v>
      </c>
      <c r="FD27" t="s">
        <v>2310</v>
      </c>
      <c r="FN27" t="s">
        <v>2306</v>
      </c>
      <c r="FR27" t="s">
        <v>2311</v>
      </c>
      <c r="FS27" t="s">
        <v>2311</v>
      </c>
      <c r="FT27" t="s">
        <v>2311</v>
      </c>
      <c r="FU27" t="s">
        <v>2311</v>
      </c>
      <c r="FV27" t="s">
        <v>2311</v>
      </c>
      <c r="IC27" t="s">
        <v>2308</v>
      </c>
      <c r="ID27" t="s">
        <v>2312</v>
      </c>
      <c r="IE27" t="s">
        <v>2305</v>
      </c>
      <c r="IJ27" t="s">
        <v>2309</v>
      </c>
      <c r="IK27" t="s">
        <v>2309</v>
      </c>
      <c r="IL27" t="s">
        <v>2309</v>
      </c>
      <c r="IM27" t="s">
        <v>2309</v>
      </c>
      <c r="IN27" t="s">
        <v>2309</v>
      </c>
      <c r="IO27" t="s">
        <v>2309</v>
      </c>
      <c r="IP27" t="s">
        <v>2309</v>
      </c>
      <c r="IQ27" t="s">
        <v>2309</v>
      </c>
      <c r="IR27" t="s">
        <v>2309</v>
      </c>
      <c r="IS27" t="s">
        <v>2309</v>
      </c>
      <c r="IT27" t="s">
        <v>2309</v>
      </c>
      <c r="IU27" t="s">
        <v>2309</v>
      </c>
      <c r="IV27" t="s">
        <v>2309</v>
      </c>
      <c r="IW27" t="s">
        <v>2309</v>
      </c>
      <c r="IX27" t="s">
        <v>2309</v>
      </c>
      <c r="IY27" t="s">
        <v>2309</v>
      </c>
      <c r="IZ27" t="s">
        <v>2309</v>
      </c>
      <c r="JA27" t="s">
        <v>2309</v>
      </c>
      <c r="JK27" t="s">
        <v>2306</v>
      </c>
      <c r="JO27" t="s">
        <v>2311</v>
      </c>
      <c r="JP27" t="s">
        <v>2311</v>
      </c>
      <c r="JQ27" t="s">
        <v>2311</v>
      </c>
      <c r="JR27" t="s">
        <v>2311</v>
      </c>
      <c r="JS27" t="s">
        <v>2311</v>
      </c>
      <c r="LI27" t="s">
        <v>2307</v>
      </c>
      <c r="LL27" t="s">
        <v>2308</v>
      </c>
      <c r="LM27" t="s">
        <v>2312</v>
      </c>
      <c r="LN27" t="s">
        <v>2305</v>
      </c>
      <c r="LS27" t="s">
        <v>2309</v>
      </c>
      <c r="LT27" t="s">
        <v>2309</v>
      </c>
      <c r="LU27" t="s">
        <v>2309</v>
      </c>
      <c r="LV27" t="s">
        <v>2309</v>
      </c>
      <c r="LW27" t="s">
        <v>2309</v>
      </c>
      <c r="LX27" t="s">
        <v>2309</v>
      </c>
      <c r="LY27" t="s">
        <v>2309</v>
      </c>
      <c r="LZ27" t="s">
        <v>2309</v>
      </c>
      <c r="MA27" t="s">
        <v>2309</v>
      </c>
      <c r="MB27" t="s">
        <v>2309</v>
      </c>
      <c r="MC27" t="s">
        <v>2309</v>
      </c>
      <c r="MD27" t="s">
        <v>2309</v>
      </c>
      <c r="ME27" t="s">
        <v>2309</v>
      </c>
      <c r="MF27" t="s">
        <v>2309</v>
      </c>
      <c r="MG27" t="s">
        <v>2309</v>
      </c>
      <c r="MH27" t="s">
        <v>2309</v>
      </c>
      <c r="MI27" t="s">
        <v>2309</v>
      </c>
      <c r="MJ27" t="s">
        <v>2309</v>
      </c>
      <c r="MT27" t="s">
        <v>2306</v>
      </c>
      <c r="ON27" t="s">
        <v>2307</v>
      </c>
      <c r="OQ27" t="s">
        <v>2308</v>
      </c>
      <c r="OR27" t="s">
        <v>2312</v>
      </c>
      <c r="OS27" t="s">
        <v>2305</v>
      </c>
      <c r="PP27" t="s">
        <v>2310</v>
      </c>
      <c r="PQ27" t="s">
        <v>2310</v>
      </c>
      <c r="PR27" t="s">
        <v>2310</v>
      </c>
      <c r="PS27" t="s">
        <v>2310</v>
      </c>
      <c r="PT27" t="s">
        <v>2310</v>
      </c>
      <c r="PU27" t="s">
        <v>2310</v>
      </c>
      <c r="PV27" t="s">
        <v>2310</v>
      </c>
      <c r="QF27" t="s">
        <v>2306</v>
      </c>
      <c r="QJ27" t="s">
        <v>2313</v>
      </c>
      <c r="QK27" t="s">
        <v>2313</v>
      </c>
      <c r="QL27" t="s">
        <v>2313</v>
      </c>
      <c r="QM27" t="s">
        <v>2313</v>
      </c>
      <c r="QN27" t="s">
        <v>2313</v>
      </c>
      <c r="SQ27" t="s">
        <v>2314</v>
      </c>
      <c r="ST27" t="s">
        <v>2308</v>
      </c>
      <c r="SU27" t="s">
        <v>2131</v>
      </c>
    </row>
    <row r="28" spans="2:515" x14ac:dyDescent="0.35">
      <c r="B28" t="s">
        <v>2315</v>
      </c>
      <c r="P28" t="s">
        <v>2316</v>
      </c>
      <c r="BJ28" t="s">
        <v>2317</v>
      </c>
      <c r="BM28" t="s">
        <v>2318</v>
      </c>
      <c r="BN28" t="s">
        <v>2148</v>
      </c>
      <c r="BO28" t="s">
        <v>2315</v>
      </c>
      <c r="CC28" t="s">
        <v>2316</v>
      </c>
      <c r="DW28" t="s">
        <v>2317</v>
      </c>
      <c r="DZ28" t="s">
        <v>2318</v>
      </c>
      <c r="EA28" t="s">
        <v>2315</v>
      </c>
      <c r="EF28" t="s">
        <v>2319</v>
      </c>
      <c r="EG28" t="s">
        <v>2319</v>
      </c>
      <c r="EH28" t="s">
        <v>2319</v>
      </c>
      <c r="EI28" t="s">
        <v>2319</v>
      </c>
      <c r="EJ28" t="s">
        <v>2319</v>
      </c>
      <c r="EK28" t="s">
        <v>2319</v>
      </c>
      <c r="EL28" t="s">
        <v>2319</v>
      </c>
      <c r="EM28" t="s">
        <v>2319</v>
      </c>
      <c r="EN28" t="s">
        <v>2319</v>
      </c>
      <c r="EO28" t="s">
        <v>2319</v>
      </c>
      <c r="EP28" t="s">
        <v>2319</v>
      </c>
      <c r="EQ28" t="s">
        <v>2319</v>
      </c>
      <c r="ER28" t="s">
        <v>2319</v>
      </c>
      <c r="ES28" t="s">
        <v>2319</v>
      </c>
      <c r="ET28" t="s">
        <v>2319</v>
      </c>
      <c r="EU28" t="s">
        <v>2319</v>
      </c>
      <c r="EV28" t="s">
        <v>2319</v>
      </c>
      <c r="EW28" t="s">
        <v>2319</v>
      </c>
      <c r="EX28" t="s">
        <v>2320</v>
      </c>
      <c r="EY28" t="s">
        <v>2320</v>
      </c>
      <c r="EZ28" t="s">
        <v>2320</v>
      </c>
      <c r="FA28" t="s">
        <v>2320</v>
      </c>
      <c r="FB28" t="s">
        <v>2320</v>
      </c>
      <c r="FC28" t="s">
        <v>2320</v>
      </c>
      <c r="FD28" t="s">
        <v>2320</v>
      </c>
      <c r="FN28" t="s">
        <v>2316</v>
      </c>
      <c r="FR28" t="s">
        <v>2321</v>
      </c>
      <c r="FS28" t="s">
        <v>2321</v>
      </c>
      <c r="FT28" t="s">
        <v>2321</v>
      </c>
      <c r="FU28" t="s">
        <v>2321</v>
      </c>
      <c r="FV28" t="s">
        <v>2321</v>
      </c>
      <c r="IC28" t="s">
        <v>2318</v>
      </c>
      <c r="ID28" t="s">
        <v>2322</v>
      </c>
      <c r="IE28" t="s">
        <v>2315</v>
      </c>
      <c r="IJ28" t="s">
        <v>2319</v>
      </c>
      <c r="IK28" t="s">
        <v>2319</v>
      </c>
      <c r="IL28" t="s">
        <v>2319</v>
      </c>
      <c r="IM28" t="s">
        <v>2319</v>
      </c>
      <c r="IN28" t="s">
        <v>2319</v>
      </c>
      <c r="IO28" t="s">
        <v>2319</v>
      </c>
      <c r="IP28" t="s">
        <v>2319</v>
      </c>
      <c r="IQ28" t="s">
        <v>2319</v>
      </c>
      <c r="IR28" t="s">
        <v>2319</v>
      </c>
      <c r="IS28" t="s">
        <v>2319</v>
      </c>
      <c r="IT28" t="s">
        <v>2319</v>
      </c>
      <c r="IU28" t="s">
        <v>2319</v>
      </c>
      <c r="IV28" t="s">
        <v>2319</v>
      </c>
      <c r="IW28" t="s">
        <v>2319</v>
      </c>
      <c r="IX28" t="s">
        <v>2319</v>
      </c>
      <c r="IY28" t="s">
        <v>2319</v>
      </c>
      <c r="IZ28" t="s">
        <v>2319</v>
      </c>
      <c r="JA28" t="s">
        <v>2319</v>
      </c>
      <c r="JK28" t="s">
        <v>2316</v>
      </c>
      <c r="JO28" t="s">
        <v>2321</v>
      </c>
      <c r="JP28" t="s">
        <v>2321</v>
      </c>
      <c r="JQ28" t="s">
        <v>2321</v>
      </c>
      <c r="JR28" t="s">
        <v>2321</v>
      </c>
      <c r="JS28" t="s">
        <v>2321</v>
      </c>
      <c r="LI28" t="s">
        <v>2317</v>
      </c>
      <c r="LL28" t="s">
        <v>2318</v>
      </c>
      <c r="LM28" t="s">
        <v>2322</v>
      </c>
      <c r="LN28" t="s">
        <v>2315</v>
      </c>
      <c r="LS28" t="s">
        <v>2319</v>
      </c>
      <c r="LT28" t="s">
        <v>2319</v>
      </c>
      <c r="LU28" t="s">
        <v>2319</v>
      </c>
      <c r="LV28" t="s">
        <v>2319</v>
      </c>
      <c r="LW28" t="s">
        <v>2319</v>
      </c>
      <c r="LX28" t="s">
        <v>2319</v>
      </c>
      <c r="LY28" t="s">
        <v>2319</v>
      </c>
      <c r="LZ28" t="s">
        <v>2319</v>
      </c>
      <c r="MA28" t="s">
        <v>2319</v>
      </c>
      <c r="MB28" t="s">
        <v>2319</v>
      </c>
      <c r="MC28" t="s">
        <v>2319</v>
      </c>
      <c r="MD28" t="s">
        <v>2319</v>
      </c>
      <c r="ME28" t="s">
        <v>2319</v>
      </c>
      <c r="MF28" t="s">
        <v>2319</v>
      </c>
      <c r="MG28" t="s">
        <v>2319</v>
      </c>
      <c r="MH28" t="s">
        <v>2319</v>
      </c>
      <c r="MI28" t="s">
        <v>2319</v>
      </c>
      <c r="MJ28" t="s">
        <v>2319</v>
      </c>
      <c r="MT28" t="s">
        <v>2316</v>
      </c>
      <c r="ON28" t="s">
        <v>2317</v>
      </c>
      <c r="OQ28" t="s">
        <v>2318</v>
      </c>
      <c r="OR28" t="s">
        <v>2322</v>
      </c>
      <c r="OS28" t="s">
        <v>2315</v>
      </c>
      <c r="PP28" t="s">
        <v>2320</v>
      </c>
      <c r="PQ28" t="s">
        <v>2320</v>
      </c>
      <c r="PR28" t="s">
        <v>2320</v>
      </c>
      <c r="PS28" t="s">
        <v>2320</v>
      </c>
      <c r="PT28" t="s">
        <v>2320</v>
      </c>
      <c r="PU28" t="s">
        <v>2320</v>
      </c>
      <c r="PV28" t="s">
        <v>2320</v>
      </c>
      <c r="QF28" t="s">
        <v>2316</v>
      </c>
      <c r="QJ28" t="s">
        <v>2219</v>
      </c>
      <c r="QK28" t="s">
        <v>2219</v>
      </c>
      <c r="QL28" t="s">
        <v>2219</v>
      </c>
      <c r="QM28" t="s">
        <v>2219</v>
      </c>
      <c r="QN28" t="s">
        <v>2219</v>
      </c>
      <c r="SQ28" t="s">
        <v>2323</v>
      </c>
      <c r="ST28" t="s">
        <v>2318</v>
      </c>
      <c r="SU28" t="s">
        <v>2148</v>
      </c>
    </row>
    <row r="29" spans="2:515" x14ac:dyDescent="0.35">
      <c r="B29" t="s">
        <v>2324</v>
      </c>
      <c r="P29" t="s">
        <v>2325</v>
      </c>
      <c r="BJ29" t="s">
        <v>2326</v>
      </c>
      <c r="BM29" t="s">
        <v>2327</v>
      </c>
      <c r="BN29" t="s">
        <v>2180</v>
      </c>
      <c r="BO29" t="s">
        <v>2324</v>
      </c>
      <c r="CC29" t="s">
        <v>2325</v>
      </c>
      <c r="DW29" t="s">
        <v>2326</v>
      </c>
      <c r="DZ29" t="s">
        <v>2327</v>
      </c>
      <c r="EA29" t="s">
        <v>2324</v>
      </c>
      <c r="EF29" t="s">
        <v>2328</v>
      </c>
      <c r="EG29" t="s">
        <v>2328</v>
      </c>
      <c r="EH29" t="s">
        <v>2328</v>
      </c>
      <c r="EI29" t="s">
        <v>2328</v>
      </c>
      <c r="EJ29" t="s">
        <v>2328</v>
      </c>
      <c r="EK29" t="s">
        <v>2328</v>
      </c>
      <c r="EL29" t="s">
        <v>2328</v>
      </c>
      <c r="EM29" t="s">
        <v>2328</v>
      </c>
      <c r="EN29" t="s">
        <v>2328</v>
      </c>
      <c r="EO29" t="s">
        <v>2328</v>
      </c>
      <c r="EP29" t="s">
        <v>2328</v>
      </c>
      <c r="EQ29" t="s">
        <v>2328</v>
      </c>
      <c r="ER29" t="s">
        <v>2328</v>
      </c>
      <c r="ES29" t="s">
        <v>2328</v>
      </c>
      <c r="ET29" t="s">
        <v>2328</v>
      </c>
      <c r="EU29" t="s">
        <v>2328</v>
      </c>
      <c r="EV29" t="s">
        <v>2328</v>
      </c>
      <c r="EW29" t="s">
        <v>2328</v>
      </c>
      <c r="EX29" t="s">
        <v>2329</v>
      </c>
      <c r="EY29" t="s">
        <v>2329</v>
      </c>
      <c r="EZ29" t="s">
        <v>2329</v>
      </c>
      <c r="FA29" t="s">
        <v>2329</v>
      </c>
      <c r="FB29" t="s">
        <v>2329</v>
      </c>
      <c r="FC29" t="s">
        <v>2329</v>
      </c>
      <c r="FD29" t="s">
        <v>2329</v>
      </c>
      <c r="FN29" t="s">
        <v>2325</v>
      </c>
      <c r="FR29" t="s">
        <v>2284</v>
      </c>
      <c r="FS29" t="s">
        <v>2284</v>
      </c>
      <c r="FT29" t="s">
        <v>2284</v>
      </c>
      <c r="FU29" t="s">
        <v>2284</v>
      </c>
      <c r="FV29" t="s">
        <v>2284</v>
      </c>
      <c r="IC29" t="s">
        <v>2327</v>
      </c>
      <c r="ID29" t="s">
        <v>2330</v>
      </c>
      <c r="IE29" t="s">
        <v>2324</v>
      </c>
      <c r="IJ29" t="s">
        <v>2328</v>
      </c>
      <c r="IK29" t="s">
        <v>2328</v>
      </c>
      <c r="IL29" t="s">
        <v>2328</v>
      </c>
      <c r="IM29" t="s">
        <v>2328</v>
      </c>
      <c r="IN29" t="s">
        <v>2328</v>
      </c>
      <c r="IO29" t="s">
        <v>2328</v>
      </c>
      <c r="IP29" t="s">
        <v>2328</v>
      </c>
      <c r="IQ29" t="s">
        <v>2328</v>
      </c>
      <c r="IR29" t="s">
        <v>2328</v>
      </c>
      <c r="IS29" t="s">
        <v>2328</v>
      </c>
      <c r="IT29" t="s">
        <v>2328</v>
      </c>
      <c r="IU29" t="s">
        <v>2328</v>
      </c>
      <c r="IV29" t="s">
        <v>2328</v>
      </c>
      <c r="IW29" t="s">
        <v>2328</v>
      </c>
      <c r="IX29" t="s">
        <v>2328</v>
      </c>
      <c r="IY29" t="s">
        <v>2328</v>
      </c>
      <c r="IZ29" t="s">
        <v>2328</v>
      </c>
      <c r="JA29" t="s">
        <v>2328</v>
      </c>
      <c r="JK29" t="s">
        <v>2325</v>
      </c>
      <c r="JO29" t="s">
        <v>2284</v>
      </c>
      <c r="JP29" t="s">
        <v>2284</v>
      </c>
      <c r="JQ29" t="s">
        <v>2284</v>
      </c>
      <c r="JR29" t="s">
        <v>2284</v>
      </c>
      <c r="JS29" t="s">
        <v>2284</v>
      </c>
      <c r="LI29" t="s">
        <v>2326</v>
      </c>
      <c r="LL29" t="s">
        <v>2327</v>
      </c>
      <c r="LM29" t="s">
        <v>2330</v>
      </c>
      <c r="LN29" t="s">
        <v>2324</v>
      </c>
      <c r="LS29" t="s">
        <v>2328</v>
      </c>
      <c r="LT29" t="s">
        <v>2328</v>
      </c>
      <c r="LU29" t="s">
        <v>2328</v>
      </c>
      <c r="LV29" t="s">
        <v>2328</v>
      </c>
      <c r="LW29" t="s">
        <v>2328</v>
      </c>
      <c r="LX29" t="s">
        <v>2328</v>
      </c>
      <c r="LY29" t="s">
        <v>2328</v>
      </c>
      <c r="LZ29" t="s">
        <v>2328</v>
      </c>
      <c r="MA29" t="s">
        <v>2328</v>
      </c>
      <c r="MB29" t="s">
        <v>2328</v>
      </c>
      <c r="MC29" t="s">
        <v>2328</v>
      </c>
      <c r="MD29" t="s">
        <v>2328</v>
      </c>
      <c r="ME29" t="s">
        <v>2328</v>
      </c>
      <c r="MF29" t="s">
        <v>2328</v>
      </c>
      <c r="MG29" t="s">
        <v>2328</v>
      </c>
      <c r="MH29" t="s">
        <v>2328</v>
      </c>
      <c r="MI29" t="s">
        <v>2328</v>
      </c>
      <c r="MJ29" t="s">
        <v>2328</v>
      </c>
      <c r="MT29" t="s">
        <v>2325</v>
      </c>
      <c r="ON29" t="s">
        <v>2326</v>
      </c>
      <c r="OQ29" t="s">
        <v>2327</v>
      </c>
      <c r="OR29" t="s">
        <v>2330</v>
      </c>
      <c r="OS29" t="s">
        <v>2324</v>
      </c>
      <c r="PP29" t="s">
        <v>2329</v>
      </c>
      <c r="PQ29" t="s">
        <v>2329</v>
      </c>
      <c r="PR29" t="s">
        <v>2329</v>
      </c>
      <c r="PS29" t="s">
        <v>2329</v>
      </c>
      <c r="PT29" t="s">
        <v>2329</v>
      </c>
      <c r="PU29" t="s">
        <v>2329</v>
      </c>
      <c r="PV29" t="s">
        <v>2329</v>
      </c>
      <c r="QF29" t="s">
        <v>2325</v>
      </c>
      <c r="QJ29" t="s">
        <v>2246</v>
      </c>
      <c r="QK29" t="s">
        <v>2246</v>
      </c>
      <c r="QL29" t="s">
        <v>2246</v>
      </c>
      <c r="QM29" t="s">
        <v>2246</v>
      </c>
      <c r="QN29" t="s">
        <v>2246</v>
      </c>
      <c r="SQ29" t="s">
        <v>2326</v>
      </c>
      <c r="ST29" t="s">
        <v>2327</v>
      </c>
      <c r="SU29" t="s">
        <v>2180</v>
      </c>
    </row>
    <row r="30" spans="2:515" x14ac:dyDescent="0.35">
      <c r="B30" t="s">
        <v>2331</v>
      </c>
      <c r="P30" t="s">
        <v>2332</v>
      </c>
      <c r="BJ30" t="s">
        <v>2304</v>
      </c>
      <c r="BM30" t="s">
        <v>2333</v>
      </c>
      <c r="BN30" t="s">
        <v>2183</v>
      </c>
      <c r="BO30" t="s">
        <v>2331</v>
      </c>
      <c r="CC30" t="s">
        <v>2332</v>
      </c>
      <c r="DW30" t="s">
        <v>2304</v>
      </c>
      <c r="DZ30" t="s">
        <v>2333</v>
      </c>
      <c r="EA30" t="s">
        <v>2331</v>
      </c>
      <c r="EF30" t="s">
        <v>2334</v>
      </c>
      <c r="EG30" t="s">
        <v>2334</v>
      </c>
      <c r="EH30" t="s">
        <v>2334</v>
      </c>
      <c r="EI30" t="s">
        <v>2334</v>
      </c>
      <c r="EJ30" t="s">
        <v>2334</v>
      </c>
      <c r="EK30" t="s">
        <v>2334</v>
      </c>
      <c r="EL30" t="s">
        <v>2334</v>
      </c>
      <c r="EM30" t="s">
        <v>2334</v>
      </c>
      <c r="EN30" t="s">
        <v>2334</v>
      </c>
      <c r="EO30" t="s">
        <v>2334</v>
      </c>
      <c r="EP30" t="s">
        <v>2334</v>
      </c>
      <c r="EQ30" t="s">
        <v>2334</v>
      </c>
      <c r="ER30" t="s">
        <v>2334</v>
      </c>
      <c r="ES30" t="s">
        <v>2334</v>
      </c>
      <c r="ET30" t="s">
        <v>2334</v>
      </c>
      <c r="EU30" t="s">
        <v>2334</v>
      </c>
      <c r="EV30" t="s">
        <v>2334</v>
      </c>
      <c r="EW30" t="s">
        <v>2334</v>
      </c>
      <c r="EX30" t="s">
        <v>1449</v>
      </c>
      <c r="EY30" t="s">
        <v>1449</v>
      </c>
      <c r="EZ30" t="s">
        <v>1449</v>
      </c>
      <c r="FA30" t="s">
        <v>1449</v>
      </c>
      <c r="FB30" t="s">
        <v>1449</v>
      </c>
      <c r="FC30" t="s">
        <v>1449</v>
      </c>
      <c r="FD30" t="s">
        <v>1449</v>
      </c>
      <c r="FN30" t="s">
        <v>2332</v>
      </c>
      <c r="FR30" t="s">
        <v>2335</v>
      </c>
      <c r="FS30" t="s">
        <v>2335</v>
      </c>
      <c r="FT30" t="s">
        <v>2335</v>
      </c>
      <c r="FU30" t="s">
        <v>2335</v>
      </c>
      <c r="FV30" t="s">
        <v>2335</v>
      </c>
      <c r="IC30" t="s">
        <v>2333</v>
      </c>
      <c r="ID30" t="s">
        <v>2336</v>
      </c>
      <c r="IE30" t="s">
        <v>2331</v>
      </c>
      <c r="IJ30" t="s">
        <v>2334</v>
      </c>
      <c r="IK30" t="s">
        <v>2334</v>
      </c>
      <c r="IL30" t="s">
        <v>2334</v>
      </c>
      <c r="IM30" t="s">
        <v>2334</v>
      </c>
      <c r="IN30" t="s">
        <v>2334</v>
      </c>
      <c r="IO30" t="s">
        <v>2334</v>
      </c>
      <c r="IP30" t="s">
        <v>2334</v>
      </c>
      <c r="IQ30" t="s">
        <v>2334</v>
      </c>
      <c r="IR30" t="s">
        <v>2334</v>
      </c>
      <c r="IS30" t="s">
        <v>2334</v>
      </c>
      <c r="IT30" t="s">
        <v>2334</v>
      </c>
      <c r="IU30" t="s">
        <v>2334</v>
      </c>
      <c r="IV30" t="s">
        <v>2334</v>
      </c>
      <c r="IW30" t="s">
        <v>2334</v>
      </c>
      <c r="IX30" t="s">
        <v>2334</v>
      </c>
      <c r="IY30" t="s">
        <v>2334</v>
      </c>
      <c r="IZ30" t="s">
        <v>2334</v>
      </c>
      <c r="JA30" t="s">
        <v>2334</v>
      </c>
      <c r="JK30" t="s">
        <v>2332</v>
      </c>
      <c r="JO30" t="s">
        <v>2335</v>
      </c>
      <c r="JP30" t="s">
        <v>2335</v>
      </c>
      <c r="JQ30" t="s">
        <v>2335</v>
      </c>
      <c r="JR30" t="s">
        <v>2335</v>
      </c>
      <c r="JS30" t="s">
        <v>2335</v>
      </c>
      <c r="LI30" t="s">
        <v>2304</v>
      </c>
      <c r="LL30" t="s">
        <v>2333</v>
      </c>
      <c r="LM30" t="s">
        <v>2336</v>
      </c>
      <c r="LN30" t="s">
        <v>2331</v>
      </c>
      <c r="LS30" t="s">
        <v>2334</v>
      </c>
      <c r="LT30" t="s">
        <v>2334</v>
      </c>
      <c r="LU30" t="s">
        <v>2334</v>
      </c>
      <c r="LV30" t="s">
        <v>2334</v>
      </c>
      <c r="LW30" t="s">
        <v>2334</v>
      </c>
      <c r="LX30" t="s">
        <v>2334</v>
      </c>
      <c r="LY30" t="s">
        <v>2334</v>
      </c>
      <c r="LZ30" t="s">
        <v>2334</v>
      </c>
      <c r="MA30" t="s">
        <v>2334</v>
      </c>
      <c r="MB30" t="s">
        <v>2334</v>
      </c>
      <c r="MC30" t="s">
        <v>2334</v>
      </c>
      <c r="MD30" t="s">
        <v>2334</v>
      </c>
      <c r="ME30" t="s">
        <v>2334</v>
      </c>
      <c r="MF30" t="s">
        <v>2334</v>
      </c>
      <c r="MG30" t="s">
        <v>2334</v>
      </c>
      <c r="MH30" t="s">
        <v>2334</v>
      </c>
      <c r="MI30" t="s">
        <v>2334</v>
      </c>
      <c r="MJ30" t="s">
        <v>2334</v>
      </c>
      <c r="MT30" t="s">
        <v>2332</v>
      </c>
      <c r="ON30" t="s">
        <v>2304</v>
      </c>
      <c r="OQ30" t="s">
        <v>2333</v>
      </c>
      <c r="OR30" t="s">
        <v>2336</v>
      </c>
      <c r="OS30" t="s">
        <v>2331</v>
      </c>
      <c r="PP30" t="s">
        <v>1449</v>
      </c>
      <c r="PQ30" t="s">
        <v>1449</v>
      </c>
      <c r="PR30" t="s">
        <v>1449</v>
      </c>
      <c r="PS30" t="s">
        <v>1449</v>
      </c>
      <c r="PT30" t="s">
        <v>1449</v>
      </c>
      <c r="PU30" t="s">
        <v>1449</v>
      </c>
      <c r="PV30" t="s">
        <v>1449</v>
      </c>
      <c r="QF30" t="s">
        <v>2332</v>
      </c>
      <c r="QJ30" t="s">
        <v>2274</v>
      </c>
      <c r="QK30" t="s">
        <v>2274</v>
      </c>
      <c r="QL30" t="s">
        <v>2274</v>
      </c>
      <c r="QM30" t="s">
        <v>2274</v>
      </c>
      <c r="QN30" t="s">
        <v>2274</v>
      </c>
      <c r="SQ30" t="s">
        <v>2337</v>
      </c>
      <c r="ST30" t="s">
        <v>2333</v>
      </c>
      <c r="SU30" t="s">
        <v>2183</v>
      </c>
    </row>
    <row r="31" spans="2:515" x14ac:dyDescent="0.35">
      <c r="B31" t="s">
        <v>2338</v>
      </c>
      <c r="P31" t="s">
        <v>2339</v>
      </c>
      <c r="BJ31" t="s">
        <v>2340</v>
      </c>
      <c r="BM31" t="s">
        <v>2341</v>
      </c>
      <c r="BN31" t="s">
        <v>2207</v>
      </c>
      <c r="BO31" t="s">
        <v>2338</v>
      </c>
      <c r="CC31" t="s">
        <v>2339</v>
      </c>
      <c r="DW31" t="s">
        <v>2340</v>
      </c>
      <c r="DZ31" t="s">
        <v>2341</v>
      </c>
      <c r="EA31" t="s">
        <v>2338</v>
      </c>
      <c r="EF31" t="s">
        <v>2342</v>
      </c>
      <c r="EG31" t="s">
        <v>2342</v>
      </c>
      <c r="EH31" t="s">
        <v>2342</v>
      </c>
      <c r="EI31" t="s">
        <v>2342</v>
      </c>
      <c r="EJ31" t="s">
        <v>2342</v>
      </c>
      <c r="EK31" t="s">
        <v>2342</v>
      </c>
      <c r="EL31" t="s">
        <v>2342</v>
      </c>
      <c r="EM31" t="s">
        <v>2342</v>
      </c>
      <c r="EN31" t="s">
        <v>2342</v>
      </c>
      <c r="EO31" t="s">
        <v>2342</v>
      </c>
      <c r="EP31" t="s">
        <v>2342</v>
      </c>
      <c r="EQ31" t="s">
        <v>2342</v>
      </c>
      <c r="ER31" t="s">
        <v>2342</v>
      </c>
      <c r="ES31" t="s">
        <v>2342</v>
      </c>
      <c r="ET31" t="s">
        <v>2342</v>
      </c>
      <c r="EU31" t="s">
        <v>2342</v>
      </c>
      <c r="EV31" t="s">
        <v>2342</v>
      </c>
      <c r="EW31" t="s">
        <v>2342</v>
      </c>
      <c r="EX31" t="s">
        <v>2343</v>
      </c>
      <c r="EY31" t="s">
        <v>2343</v>
      </c>
      <c r="EZ31" t="s">
        <v>2343</v>
      </c>
      <c r="FA31" t="s">
        <v>2343</v>
      </c>
      <c r="FB31" t="s">
        <v>2343</v>
      </c>
      <c r="FC31" t="s">
        <v>2343</v>
      </c>
      <c r="FD31" t="s">
        <v>2343</v>
      </c>
      <c r="FN31" t="s">
        <v>2339</v>
      </c>
      <c r="FR31" t="s">
        <v>2344</v>
      </c>
      <c r="FS31" t="s">
        <v>2344</v>
      </c>
      <c r="FT31" t="s">
        <v>2344</v>
      </c>
      <c r="FU31" t="s">
        <v>2344</v>
      </c>
      <c r="FV31" t="s">
        <v>2344</v>
      </c>
      <c r="IC31" t="s">
        <v>2341</v>
      </c>
      <c r="ID31" t="s">
        <v>1946</v>
      </c>
      <c r="IE31" t="s">
        <v>2338</v>
      </c>
      <c r="IJ31" t="s">
        <v>2342</v>
      </c>
      <c r="IK31" t="s">
        <v>2342</v>
      </c>
      <c r="IL31" t="s">
        <v>2342</v>
      </c>
      <c r="IM31" t="s">
        <v>2342</v>
      </c>
      <c r="IN31" t="s">
        <v>2342</v>
      </c>
      <c r="IO31" t="s">
        <v>2342</v>
      </c>
      <c r="IP31" t="s">
        <v>2342</v>
      </c>
      <c r="IQ31" t="s">
        <v>2342</v>
      </c>
      <c r="IR31" t="s">
        <v>2342</v>
      </c>
      <c r="IS31" t="s">
        <v>2342</v>
      </c>
      <c r="IT31" t="s">
        <v>2342</v>
      </c>
      <c r="IU31" t="s">
        <v>2342</v>
      </c>
      <c r="IV31" t="s">
        <v>2342</v>
      </c>
      <c r="IW31" t="s">
        <v>2342</v>
      </c>
      <c r="IX31" t="s">
        <v>2342</v>
      </c>
      <c r="IY31" t="s">
        <v>2342</v>
      </c>
      <c r="IZ31" t="s">
        <v>2342</v>
      </c>
      <c r="JA31" t="s">
        <v>2342</v>
      </c>
      <c r="JK31" t="s">
        <v>2339</v>
      </c>
      <c r="JO31" t="s">
        <v>2344</v>
      </c>
      <c r="JP31" t="s">
        <v>2344</v>
      </c>
      <c r="JQ31" t="s">
        <v>2344</v>
      </c>
      <c r="JR31" t="s">
        <v>2344</v>
      </c>
      <c r="JS31" t="s">
        <v>2344</v>
      </c>
      <c r="LI31" t="s">
        <v>2340</v>
      </c>
      <c r="LL31" t="s">
        <v>2341</v>
      </c>
      <c r="LM31" t="s">
        <v>1946</v>
      </c>
      <c r="LN31" t="s">
        <v>2338</v>
      </c>
      <c r="LS31" t="s">
        <v>2342</v>
      </c>
      <c r="LT31" t="s">
        <v>2342</v>
      </c>
      <c r="LU31" t="s">
        <v>2342</v>
      </c>
      <c r="LV31" t="s">
        <v>2342</v>
      </c>
      <c r="LW31" t="s">
        <v>2342</v>
      </c>
      <c r="LX31" t="s">
        <v>2342</v>
      </c>
      <c r="LY31" t="s">
        <v>2342</v>
      </c>
      <c r="LZ31" t="s">
        <v>2342</v>
      </c>
      <c r="MA31" t="s">
        <v>2342</v>
      </c>
      <c r="MB31" t="s">
        <v>2342</v>
      </c>
      <c r="MC31" t="s">
        <v>2342</v>
      </c>
      <c r="MD31" t="s">
        <v>2342</v>
      </c>
      <c r="ME31" t="s">
        <v>2342</v>
      </c>
      <c r="MF31" t="s">
        <v>2342</v>
      </c>
      <c r="MG31" t="s">
        <v>2342</v>
      </c>
      <c r="MH31" t="s">
        <v>2342</v>
      </c>
      <c r="MI31" t="s">
        <v>2342</v>
      </c>
      <c r="MJ31" t="s">
        <v>2342</v>
      </c>
      <c r="MT31" t="s">
        <v>2339</v>
      </c>
      <c r="ON31" t="s">
        <v>2340</v>
      </c>
      <c r="OQ31" t="s">
        <v>2341</v>
      </c>
      <c r="OR31" t="s">
        <v>1946</v>
      </c>
      <c r="OS31" t="s">
        <v>2338</v>
      </c>
      <c r="PP31" t="s">
        <v>2343</v>
      </c>
      <c r="PQ31" t="s">
        <v>2343</v>
      </c>
      <c r="PR31" t="s">
        <v>2343</v>
      </c>
      <c r="PS31" t="s">
        <v>2343</v>
      </c>
      <c r="PT31" t="s">
        <v>2343</v>
      </c>
      <c r="PU31" t="s">
        <v>2343</v>
      </c>
      <c r="PV31" t="s">
        <v>2343</v>
      </c>
      <c r="QF31" t="s">
        <v>2339</v>
      </c>
      <c r="QJ31" t="s">
        <v>2282</v>
      </c>
      <c r="QK31" t="s">
        <v>2282</v>
      </c>
      <c r="QL31" t="s">
        <v>2282</v>
      </c>
      <c r="QM31" t="s">
        <v>2282</v>
      </c>
      <c r="QN31" t="s">
        <v>2282</v>
      </c>
      <c r="SQ31" t="s">
        <v>2345</v>
      </c>
      <c r="ST31" t="s">
        <v>2341</v>
      </c>
      <c r="SU31" t="s">
        <v>2207</v>
      </c>
    </row>
    <row r="32" spans="2:515" x14ac:dyDescent="0.35">
      <c r="B32" t="s">
        <v>2346</v>
      </c>
      <c r="P32" t="s">
        <v>2347</v>
      </c>
      <c r="BJ32" t="s">
        <v>2033</v>
      </c>
      <c r="BM32" t="s">
        <v>2348</v>
      </c>
      <c r="BN32" t="s">
        <v>2194</v>
      </c>
      <c r="BO32" t="s">
        <v>2346</v>
      </c>
      <c r="CC32" t="s">
        <v>2347</v>
      </c>
      <c r="DW32" t="s">
        <v>2033</v>
      </c>
      <c r="DZ32" t="s">
        <v>2348</v>
      </c>
      <c r="EA32" t="s">
        <v>2346</v>
      </c>
      <c r="EF32" t="s">
        <v>2349</v>
      </c>
      <c r="EG32" t="s">
        <v>2349</v>
      </c>
      <c r="EH32" t="s">
        <v>2349</v>
      </c>
      <c r="EI32" t="s">
        <v>2349</v>
      </c>
      <c r="EJ32" t="s">
        <v>2349</v>
      </c>
      <c r="EK32" t="s">
        <v>2349</v>
      </c>
      <c r="EL32" t="s">
        <v>2349</v>
      </c>
      <c r="EM32" t="s">
        <v>2349</v>
      </c>
      <c r="EN32" t="s">
        <v>2349</v>
      </c>
      <c r="EO32" t="s">
        <v>2349</v>
      </c>
      <c r="EP32" t="s">
        <v>2349</v>
      </c>
      <c r="EQ32" t="s">
        <v>2349</v>
      </c>
      <c r="ER32" t="s">
        <v>2349</v>
      </c>
      <c r="ES32" t="s">
        <v>2349</v>
      </c>
      <c r="ET32" t="s">
        <v>2349</v>
      </c>
      <c r="EU32" t="s">
        <v>2349</v>
      </c>
      <c r="EV32" t="s">
        <v>2349</v>
      </c>
      <c r="EW32" t="s">
        <v>2349</v>
      </c>
      <c r="FN32" t="s">
        <v>2347</v>
      </c>
      <c r="FR32" t="s">
        <v>2350</v>
      </c>
      <c r="FS32" t="s">
        <v>2350</v>
      </c>
      <c r="FT32" t="s">
        <v>2350</v>
      </c>
      <c r="FU32" t="s">
        <v>2350</v>
      </c>
      <c r="FV32" t="s">
        <v>2350</v>
      </c>
      <c r="IC32" t="s">
        <v>2348</v>
      </c>
      <c r="ID32" t="s">
        <v>1976</v>
      </c>
      <c r="IE32" t="s">
        <v>2346</v>
      </c>
      <c r="IJ32" t="s">
        <v>2349</v>
      </c>
      <c r="IK32" t="s">
        <v>2349</v>
      </c>
      <c r="IL32" t="s">
        <v>2349</v>
      </c>
      <c r="IM32" t="s">
        <v>2349</v>
      </c>
      <c r="IN32" t="s">
        <v>2349</v>
      </c>
      <c r="IO32" t="s">
        <v>2349</v>
      </c>
      <c r="IP32" t="s">
        <v>2349</v>
      </c>
      <c r="IQ32" t="s">
        <v>2349</v>
      </c>
      <c r="IR32" t="s">
        <v>2349</v>
      </c>
      <c r="IS32" t="s">
        <v>2349</v>
      </c>
      <c r="IT32" t="s">
        <v>2349</v>
      </c>
      <c r="IU32" t="s">
        <v>2349</v>
      </c>
      <c r="IV32" t="s">
        <v>2349</v>
      </c>
      <c r="IW32" t="s">
        <v>2349</v>
      </c>
      <c r="IX32" t="s">
        <v>2349</v>
      </c>
      <c r="IY32" t="s">
        <v>2349</v>
      </c>
      <c r="IZ32" t="s">
        <v>2349</v>
      </c>
      <c r="JA32" t="s">
        <v>2349</v>
      </c>
      <c r="JK32" t="s">
        <v>2347</v>
      </c>
      <c r="JO32" t="s">
        <v>2350</v>
      </c>
      <c r="JP32" t="s">
        <v>2350</v>
      </c>
      <c r="JQ32" t="s">
        <v>2350</v>
      </c>
      <c r="JR32" t="s">
        <v>2350</v>
      </c>
      <c r="JS32" t="s">
        <v>2350</v>
      </c>
      <c r="LI32" t="s">
        <v>2033</v>
      </c>
      <c r="LL32" t="s">
        <v>2348</v>
      </c>
      <c r="LM32" t="s">
        <v>1976</v>
      </c>
      <c r="LN32" t="s">
        <v>2346</v>
      </c>
      <c r="LS32" t="s">
        <v>2349</v>
      </c>
      <c r="LT32" t="s">
        <v>2349</v>
      </c>
      <c r="LU32" t="s">
        <v>2349</v>
      </c>
      <c r="LV32" t="s">
        <v>2349</v>
      </c>
      <c r="LW32" t="s">
        <v>2349</v>
      </c>
      <c r="LX32" t="s">
        <v>2349</v>
      </c>
      <c r="LY32" t="s">
        <v>2349</v>
      </c>
      <c r="LZ32" t="s">
        <v>2349</v>
      </c>
      <c r="MA32" t="s">
        <v>2349</v>
      </c>
      <c r="MB32" t="s">
        <v>2349</v>
      </c>
      <c r="MC32" t="s">
        <v>2349</v>
      </c>
      <c r="MD32" t="s">
        <v>2349</v>
      </c>
      <c r="ME32" t="s">
        <v>2349</v>
      </c>
      <c r="MF32" t="s">
        <v>2349</v>
      </c>
      <c r="MG32" t="s">
        <v>2349</v>
      </c>
      <c r="MH32" t="s">
        <v>2349</v>
      </c>
      <c r="MI32" t="s">
        <v>2349</v>
      </c>
      <c r="MJ32" t="s">
        <v>2349</v>
      </c>
      <c r="MT32" t="s">
        <v>2347</v>
      </c>
      <c r="ON32" t="s">
        <v>2033</v>
      </c>
      <c r="OQ32" t="s">
        <v>2348</v>
      </c>
      <c r="OR32" t="s">
        <v>1976</v>
      </c>
      <c r="OS32" t="s">
        <v>2346</v>
      </c>
      <c r="QF32" t="s">
        <v>2347</v>
      </c>
      <c r="QJ32" t="s">
        <v>2293</v>
      </c>
      <c r="QK32" t="s">
        <v>2293</v>
      </c>
      <c r="QL32" t="s">
        <v>2293</v>
      </c>
      <c r="QM32" t="s">
        <v>2293</v>
      </c>
      <c r="QN32" t="s">
        <v>2293</v>
      </c>
      <c r="SQ32" t="s">
        <v>2351</v>
      </c>
      <c r="ST32" t="s">
        <v>2348</v>
      </c>
      <c r="SU32" t="s">
        <v>2194</v>
      </c>
    </row>
    <row r="33" spans="2:515" x14ac:dyDescent="0.35">
      <c r="B33" t="s">
        <v>2352</v>
      </c>
      <c r="P33" t="s">
        <v>2353</v>
      </c>
      <c r="BJ33" t="s">
        <v>2059</v>
      </c>
      <c r="BM33" t="s">
        <v>2354</v>
      </c>
      <c r="BN33" t="s">
        <v>2221</v>
      </c>
      <c r="BO33" t="s">
        <v>2352</v>
      </c>
      <c r="CC33" t="s">
        <v>2353</v>
      </c>
      <c r="DW33" t="s">
        <v>2059</v>
      </c>
      <c r="DZ33" t="s">
        <v>2354</v>
      </c>
      <c r="EA33" t="s">
        <v>2352</v>
      </c>
      <c r="EF33" t="s">
        <v>2355</v>
      </c>
      <c r="EG33" t="s">
        <v>2355</v>
      </c>
      <c r="EH33" t="s">
        <v>2355</v>
      </c>
      <c r="EI33" t="s">
        <v>2355</v>
      </c>
      <c r="EJ33" t="s">
        <v>2355</v>
      </c>
      <c r="EK33" t="s">
        <v>2355</v>
      </c>
      <c r="EL33" t="s">
        <v>2355</v>
      </c>
      <c r="EM33" t="s">
        <v>2355</v>
      </c>
      <c r="EN33" t="s">
        <v>2355</v>
      </c>
      <c r="EO33" t="s">
        <v>2355</v>
      </c>
      <c r="EP33" t="s">
        <v>2355</v>
      </c>
      <c r="EQ33" t="s">
        <v>2355</v>
      </c>
      <c r="ER33" t="s">
        <v>2355</v>
      </c>
      <c r="ES33" t="s">
        <v>2355</v>
      </c>
      <c r="ET33" t="s">
        <v>2355</v>
      </c>
      <c r="EU33" t="s">
        <v>2355</v>
      </c>
      <c r="EV33" t="s">
        <v>2355</v>
      </c>
      <c r="EW33" t="s">
        <v>2355</v>
      </c>
      <c r="FN33" t="s">
        <v>2353</v>
      </c>
      <c r="FR33" t="s">
        <v>2294</v>
      </c>
      <c r="FS33" t="s">
        <v>2294</v>
      </c>
      <c r="FT33" t="s">
        <v>2294</v>
      </c>
      <c r="FU33" t="s">
        <v>2294</v>
      </c>
      <c r="FV33" t="s">
        <v>2294</v>
      </c>
      <c r="IC33" t="s">
        <v>2354</v>
      </c>
      <c r="ID33" t="s">
        <v>2356</v>
      </c>
      <c r="IE33" t="s">
        <v>2352</v>
      </c>
      <c r="IJ33" t="s">
        <v>2355</v>
      </c>
      <c r="IK33" t="s">
        <v>2355</v>
      </c>
      <c r="IL33" t="s">
        <v>2355</v>
      </c>
      <c r="IM33" t="s">
        <v>2355</v>
      </c>
      <c r="IN33" t="s">
        <v>2355</v>
      </c>
      <c r="IO33" t="s">
        <v>2355</v>
      </c>
      <c r="IP33" t="s">
        <v>2355</v>
      </c>
      <c r="IQ33" t="s">
        <v>2355</v>
      </c>
      <c r="IR33" t="s">
        <v>2355</v>
      </c>
      <c r="IS33" t="s">
        <v>2355</v>
      </c>
      <c r="IT33" t="s">
        <v>2355</v>
      </c>
      <c r="IU33" t="s">
        <v>2355</v>
      </c>
      <c r="IV33" t="s">
        <v>2355</v>
      </c>
      <c r="IW33" t="s">
        <v>2355</v>
      </c>
      <c r="IX33" t="s">
        <v>2355</v>
      </c>
      <c r="IY33" t="s">
        <v>2355</v>
      </c>
      <c r="IZ33" t="s">
        <v>2355</v>
      </c>
      <c r="JA33" t="s">
        <v>2355</v>
      </c>
      <c r="JK33" t="s">
        <v>2353</v>
      </c>
      <c r="JO33" t="s">
        <v>2294</v>
      </c>
      <c r="JP33" t="s">
        <v>2294</v>
      </c>
      <c r="JQ33" t="s">
        <v>2294</v>
      </c>
      <c r="JR33" t="s">
        <v>2294</v>
      </c>
      <c r="JS33" t="s">
        <v>2294</v>
      </c>
      <c r="LI33" t="s">
        <v>2059</v>
      </c>
      <c r="LL33" t="s">
        <v>2354</v>
      </c>
      <c r="LM33" t="s">
        <v>2356</v>
      </c>
      <c r="LN33" t="s">
        <v>2352</v>
      </c>
      <c r="LS33" t="s">
        <v>2355</v>
      </c>
      <c r="LT33" t="s">
        <v>2355</v>
      </c>
      <c r="LU33" t="s">
        <v>2355</v>
      </c>
      <c r="LV33" t="s">
        <v>2355</v>
      </c>
      <c r="LW33" t="s">
        <v>2355</v>
      </c>
      <c r="LX33" t="s">
        <v>2355</v>
      </c>
      <c r="LY33" t="s">
        <v>2355</v>
      </c>
      <c r="LZ33" t="s">
        <v>2355</v>
      </c>
      <c r="MA33" t="s">
        <v>2355</v>
      </c>
      <c r="MB33" t="s">
        <v>2355</v>
      </c>
      <c r="MC33" t="s">
        <v>2355</v>
      </c>
      <c r="MD33" t="s">
        <v>2355</v>
      </c>
      <c r="ME33" t="s">
        <v>2355</v>
      </c>
      <c r="MF33" t="s">
        <v>2355</v>
      </c>
      <c r="MG33" t="s">
        <v>2355</v>
      </c>
      <c r="MH33" t="s">
        <v>2355</v>
      </c>
      <c r="MI33" t="s">
        <v>2355</v>
      </c>
      <c r="MJ33" t="s">
        <v>2355</v>
      </c>
      <c r="MT33" t="s">
        <v>2353</v>
      </c>
      <c r="ON33" t="s">
        <v>2059</v>
      </c>
      <c r="OQ33" t="s">
        <v>2354</v>
      </c>
      <c r="OR33" t="s">
        <v>2356</v>
      </c>
      <c r="OS33" t="s">
        <v>2352</v>
      </c>
      <c r="QF33" t="s">
        <v>2353</v>
      </c>
      <c r="QJ33" t="s">
        <v>2302</v>
      </c>
      <c r="QK33" t="s">
        <v>2302</v>
      </c>
      <c r="QL33" t="s">
        <v>2302</v>
      </c>
      <c r="QM33" t="s">
        <v>2302</v>
      </c>
      <c r="QN33" t="s">
        <v>2302</v>
      </c>
      <c r="SQ33" t="s">
        <v>2357</v>
      </c>
      <c r="ST33" t="s">
        <v>2354</v>
      </c>
      <c r="SU33" t="s">
        <v>2221</v>
      </c>
    </row>
    <row r="34" spans="2:515" x14ac:dyDescent="0.35">
      <c r="B34" t="s">
        <v>2358</v>
      </c>
      <c r="P34" t="s">
        <v>2359</v>
      </c>
      <c r="BJ34" t="s">
        <v>2360</v>
      </c>
      <c r="BM34" t="s">
        <v>2361</v>
      </c>
      <c r="BN34" t="s">
        <v>2362</v>
      </c>
      <c r="BO34" t="s">
        <v>2358</v>
      </c>
      <c r="CC34" t="s">
        <v>2359</v>
      </c>
      <c r="DW34" t="s">
        <v>2360</v>
      </c>
      <c r="DZ34" t="s">
        <v>2361</v>
      </c>
      <c r="EA34" t="s">
        <v>2358</v>
      </c>
      <c r="EF34" t="s">
        <v>2363</v>
      </c>
      <c r="EG34" t="s">
        <v>2363</v>
      </c>
      <c r="EH34" t="s">
        <v>2363</v>
      </c>
      <c r="EI34" t="s">
        <v>2363</v>
      </c>
      <c r="EJ34" t="s">
        <v>2363</v>
      </c>
      <c r="EK34" t="s">
        <v>2363</v>
      </c>
      <c r="EL34" t="s">
        <v>2363</v>
      </c>
      <c r="EM34" t="s">
        <v>2363</v>
      </c>
      <c r="EN34" t="s">
        <v>2363</v>
      </c>
      <c r="EO34" t="s">
        <v>2363</v>
      </c>
      <c r="EP34" t="s">
        <v>2363</v>
      </c>
      <c r="EQ34" t="s">
        <v>2363</v>
      </c>
      <c r="ER34" t="s">
        <v>2363</v>
      </c>
      <c r="ES34" t="s">
        <v>2363</v>
      </c>
      <c r="ET34" t="s">
        <v>2363</v>
      </c>
      <c r="EU34" t="s">
        <v>2363</v>
      </c>
      <c r="EV34" t="s">
        <v>2363</v>
      </c>
      <c r="EW34" t="s">
        <v>2363</v>
      </c>
      <c r="FN34" t="s">
        <v>2359</v>
      </c>
      <c r="FR34" t="s">
        <v>2112</v>
      </c>
      <c r="FS34" t="s">
        <v>2112</v>
      </c>
      <c r="FT34" t="s">
        <v>2112</v>
      </c>
      <c r="FU34" t="s">
        <v>2112</v>
      </c>
      <c r="FV34" t="s">
        <v>2112</v>
      </c>
      <c r="IC34" t="s">
        <v>2361</v>
      </c>
      <c r="ID34" t="s">
        <v>2364</v>
      </c>
      <c r="IE34" t="s">
        <v>2358</v>
      </c>
      <c r="IJ34" t="s">
        <v>2363</v>
      </c>
      <c r="IK34" t="s">
        <v>2363</v>
      </c>
      <c r="IL34" t="s">
        <v>2363</v>
      </c>
      <c r="IM34" t="s">
        <v>2363</v>
      </c>
      <c r="IN34" t="s">
        <v>2363</v>
      </c>
      <c r="IO34" t="s">
        <v>2363</v>
      </c>
      <c r="IP34" t="s">
        <v>2363</v>
      </c>
      <c r="IQ34" t="s">
        <v>2363</v>
      </c>
      <c r="IR34" t="s">
        <v>2363</v>
      </c>
      <c r="IS34" t="s">
        <v>2363</v>
      </c>
      <c r="IT34" t="s">
        <v>2363</v>
      </c>
      <c r="IU34" t="s">
        <v>2363</v>
      </c>
      <c r="IV34" t="s">
        <v>2363</v>
      </c>
      <c r="IW34" t="s">
        <v>2363</v>
      </c>
      <c r="IX34" t="s">
        <v>2363</v>
      </c>
      <c r="IY34" t="s">
        <v>2363</v>
      </c>
      <c r="IZ34" t="s">
        <v>2363</v>
      </c>
      <c r="JA34" t="s">
        <v>2363</v>
      </c>
      <c r="JK34" t="s">
        <v>2359</v>
      </c>
      <c r="JO34" t="s">
        <v>2112</v>
      </c>
      <c r="JP34" t="s">
        <v>2112</v>
      </c>
      <c r="JQ34" t="s">
        <v>2112</v>
      </c>
      <c r="JR34" t="s">
        <v>2112</v>
      </c>
      <c r="JS34" t="s">
        <v>2112</v>
      </c>
      <c r="LI34" t="s">
        <v>2360</v>
      </c>
      <c r="LL34" t="s">
        <v>2361</v>
      </c>
      <c r="LM34" t="s">
        <v>2364</v>
      </c>
      <c r="LN34" t="s">
        <v>2358</v>
      </c>
      <c r="LS34" t="s">
        <v>2363</v>
      </c>
      <c r="LT34" t="s">
        <v>2363</v>
      </c>
      <c r="LU34" t="s">
        <v>2363</v>
      </c>
      <c r="LV34" t="s">
        <v>2363</v>
      </c>
      <c r="LW34" t="s">
        <v>2363</v>
      </c>
      <c r="LX34" t="s">
        <v>2363</v>
      </c>
      <c r="LY34" t="s">
        <v>2363</v>
      </c>
      <c r="LZ34" t="s">
        <v>2363</v>
      </c>
      <c r="MA34" t="s">
        <v>2363</v>
      </c>
      <c r="MB34" t="s">
        <v>2363</v>
      </c>
      <c r="MC34" t="s">
        <v>2363</v>
      </c>
      <c r="MD34" t="s">
        <v>2363</v>
      </c>
      <c r="ME34" t="s">
        <v>2363</v>
      </c>
      <c r="MF34" t="s">
        <v>2363</v>
      </c>
      <c r="MG34" t="s">
        <v>2363</v>
      </c>
      <c r="MH34" t="s">
        <v>2363</v>
      </c>
      <c r="MI34" t="s">
        <v>2363</v>
      </c>
      <c r="MJ34" t="s">
        <v>2363</v>
      </c>
      <c r="MT34" t="s">
        <v>2359</v>
      </c>
      <c r="ON34" t="s">
        <v>2360</v>
      </c>
      <c r="OQ34" t="s">
        <v>2361</v>
      </c>
      <c r="OR34" t="s">
        <v>2364</v>
      </c>
      <c r="OS34" t="s">
        <v>2358</v>
      </c>
      <c r="QF34" t="s">
        <v>2359</v>
      </c>
      <c r="QJ34" t="s">
        <v>2311</v>
      </c>
      <c r="QK34" t="s">
        <v>2311</v>
      </c>
      <c r="QL34" t="s">
        <v>2311</v>
      </c>
      <c r="QM34" t="s">
        <v>2311</v>
      </c>
      <c r="QN34" t="s">
        <v>2311</v>
      </c>
      <c r="SQ34" t="s">
        <v>2330</v>
      </c>
      <c r="ST34" t="s">
        <v>2361</v>
      </c>
      <c r="SU34" t="s">
        <v>2362</v>
      </c>
    </row>
    <row r="35" spans="2:515" x14ac:dyDescent="0.35">
      <c r="B35" t="s">
        <v>2365</v>
      </c>
      <c r="P35" t="s">
        <v>2366</v>
      </c>
      <c r="BJ35" t="s">
        <v>2357</v>
      </c>
      <c r="BM35" t="s">
        <v>2367</v>
      </c>
      <c r="BN35" t="s">
        <v>2368</v>
      </c>
      <c r="BO35" t="s">
        <v>2365</v>
      </c>
      <c r="CC35" t="s">
        <v>2366</v>
      </c>
      <c r="DW35" t="s">
        <v>2357</v>
      </c>
      <c r="DZ35" t="s">
        <v>2367</v>
      </c>
      <c r="EA35" t="s">
        <v>2365</v>
      </c>
      <c r="EF35" t="s">
        <v>2064</v>
      </c>
      <c r="EG35" t="s">
        <v>2064</v>
      </c>
      <c r="EH35" t="s">
        <v>2064</v>
      </c>
      <c r="EI35" t="s">
        <v>2064</v>
      </c>
      <c r="EJ35" t="s">
        <v>2064</v>
      </c>
      <c r="EK35" t="s">
        <v>2064</v>
      </c>
      <c r="EL35" t="s">
        <v>2064</v>
      </c>
      <c r="EM35" t="s">
        <v>2064</v>
      </c>
      <c r="EN35" t="s">
        <v>2064</v>
      </c>
      <c r="EO35" t="s">
        <v>2064</v>
      </c>
      <c r="EP35" t="s">
        <v>2064</v>
      </c>
      <c r="EQ35" t="s">
        <v>2064</v>
      </c>
      <c r="ER35" t="s">
        <v>2064</v>
      </c>
      <c r="ES35" t="s">
        <v>2064</v>
      </c>
      <c r="ET35" t="s">
        <v>2064</v>
      </c>
      <c r="EU35" t="s">
        <v>2064</v>
      </c>
      <c r="EV35" t="s">
        <v>2064</v>
      </c>
      <c r="EW35" t="s">
        <v>2064</v>
      </c>
      <c r="FN35" t="s">
        <v>2366</v>
      </c>
      <c r="FR35" t="s">
        <v>2313</v>
      </c>
      <c r="FS35" t="s">
        <v>2313</v>
      </c>
      <c r="FT35" t="s">
        <v>2313</v>
      </c>
      <c r="FU35" t="s">
        <v>2313</v>
      </c>
      <c r="FV35" t="s">
        <v>2313</v>
      </c>
      <c r="IC35" t="s">
        <v>2367</v>
      </c>
      <c r="ID35" t="s">
        <v>2369</v>
      </c>
      <c r="IE35" t="s">
        <v>2365</v>
      </c>
      <c r="IJ35" t="s">
        <v>2064</v>
      </c>
      <c r="IK35" t="s">
        <v>2064</v>
      </c>
      <c r="IL35" t="s">
        <v>2064</v>
      </c>
      <c r="IM35" t="s">
        <v>2064</v>
      </c>
      <c r="IN35" t="s">
        <v>2064</v>
      </c>
      <c r="IO35" t="s">
        <v>2064</v>
      </c>
      <c r="IP35" t="s">
        <v>2064</v>
      </c>
      <c r="IQ35" t="s">
        <v>2064</v>
      </c>
      <c r="IR35" t="s">
        <v>2064</v>
      </c>
      <c r="IS35" t="s">
        <v>2064</v>
      </c>
      <c r="IT35" t="s">
        <v>2064</v>
      </c>
      <c r="IU35" t="s">
        <v>2064</v>
      </c>
      <c r="IV35" t="s">
        <v>2064</v>
      </c>
      <c r="IW35" t="s">
        <v>2064</v>
      </c>
      <c r="IX35" t="s">
        <v>2064</v>
      </c>
      <c r="IY35" t="s">
        <v>2064</v>
      </c>
      <c r="IZ35" t="s">
        <v>2064</v>
      </c>
      <c r="JA35" t="s">
        <v>2064</v>
      </c>
      <c r="JK35" t="s">
        <v>2366</v>
      </c>
      <c r="JO35" t="s">
        <v>2313</v>
      </c>
      <c r="JP35" t="s">
        <v>2313</v>
      </c>
      <c r="JQ35" t="s">
        <v>2313</v>
      </c>
      <c r="JR35" t="s">
        <v>2313</v>
      </c>
      <c r="JS35" t="s">
        <v>2313</v>
      </c>
      <c r="LI35" t="s">
        <v>2357</v>
      </c>
      <c r="LL35" t="s">
        <v>2367</v>
      </c>
      <c r="LM35" t="s">
        <v>2369</v>
      </c>
      <c r="LN35" t="s">
        <v>2365</v>
      </c>
      <c r="LS35" t="s">
        <v>2064</v>
      </c>
      <c r="LT35" t="s">
        <v>2064</v>
      </c>
      <c r="LU35" t="s">
        <v>2064</v>
      </c>
      <c r="LV35" t="s">
        <v>2064</v>
      </c>
      <c r="LW35" t="s">
        <v>2064</v>
      </c>
      <c r="LX35" t="s">
        <v>2064</v>
      </c>
      <c r="LY35" t="s">
        <v>2064</v>
      </c>
      <c r="LZ35" t="s">
        <v>2064</v>
      </c>
      <c r="MA35" t="s">
        <v>2064</v>
      </c>
      <c r="MB35" t="s">
        <v>2064</v>
      </c>
      <c r="MC35" t="s">
        <v>2064</v>
      </c>
      <c r="MD35" t="s">
        <v>2064</v>
      </c>
      <c r="ME35" t="s">
        <v>2064</v>
      </c>
      <c r="MF35" t="s">
        <v>2064</v>
      </c>
      <c r="MG35" t="s">
        <v>2064</v>
      </c>
      <c r="MH35" t="s">
        <v>2064</v>
      </c>
      <c r="MI35" t="s">
        <v>2064</v>
      </c>
      <c r="MJ35" t="s">
        <v>2064</v>
      </c>
      <c r="MT35" t="s">
        <v>2366</v>
      </c>
      <c r="ON35" t="s">
        <v>2357</v>
      </c>
      <c r="OQ35" t="s">
        <v>2367</v>
      </c>
      <c r="OR35" t="s">
        <v>2369</v>
      </c>
      <c r="OS35" t="s">
        <v>2365</v>
      </c>
      <c r="QF35" t="s">
        <v>2366</v>
      </c>
      <c r="QJ35" t="s">
        <v>2321</v>
      </c>
      <c r="QK35" t="s">
        <v>2321</v>
      </c>
      <c r="QL35" t="s">
        <v>2321</v>
      </c>
      <c r="QM35" t="s">
        <v>2321</v>
      </c>
      <c r="QN35" t="s">
        <v>2321</v>
      </c>
      <c r="SQ35" t="s">
        <v>2370</v>
      </c>
      <c r="ST35" t="s">
        <v>2367</v>
      </c>
      <c r="SU35" t="s">
        <v>2368</v>
      </c>
    </row>
    <row r="36" spans="2:515" x14ac:dyDescent="0.35">
      <c r="B36" t="s">
        <v>2371</v>
      </c>
      <c r="P36" t="s">
        <v>2372</v>
      </c>
      <c r="BJ36" t="s">
        <v>2373</v>
      </c>
      <c r="BM36" t="s">
        <v>2374</v>
      </c>
      <c r="BN36" t="s">
        <v>2375</v>
      </c>
      <c r="BO36" t="s">
        <v>2371</v>
      </c>
      <c r="CC36" t="s">
        <v>2372</v>
      </c>
      <c r="DW36" t="s">
        <v>2373</v>
      </c>
      <c r="DZ36" t="s">
        <v>2374</v>
      </c>
      <c r="EA36" t="s">
        <v>2371</v>
      </c>
      <c r="EF36" t="s">
        <v>2089</v>
      </c>
      <c r="EG36" t="s">
        <v>2089</v>
      </c>
      <c r="EH36" t="s">
        <v>2089</v>
      </c>
      <c r="EI36" t="s">
        <v>2089</v>
      </c>
      <c r="EJ36" t="s">
        <v>2089</v>
      </c>
      <c r="EK36" t="s">
        <v>2089</v>
      </c>
      <c r="EL36" t="s">
        <v>2089</v>
      </c>
      <c r="EM36" t="s">
        <v>2089</v>
      </c>
      <c r="EN36" t="s">
        <v>2089</v>
      </c>
      <c r="EO36" t="s">
        <v>2089</v>
      </c>
      <c r="EP36" t="s">
        <v>2089</v>
      </c>
      <c r="EQ36" t="s">
        <v>2089</v>
      </c>
      <c r="ER36" t="s">
        <v>2089</v>
      </c>
      <c r="ES36" t="s">
        <v>2089</v>
      </c>
      <c r="ET36" t="s">
        <v>2089</v>
      </c>
      <c r="EU36" t="s">
        <v>2089</v>
      </c>
      <c r="EV36" t="s">
        <v>2089</v>
      </c>
      <c r="EW36" t="s">
        <v>2089</v>
      </c>
      <c r="FN36" t="s">
        <v>2372</v>
      </c>
      <c r="FR36" t="s">
        <v>2376</v>
      </c>
      <c r="FS36" t="s">
        <v>2376</v>
      </c>
      <c r="FT36" t="s">
        <v>2376</v>
      </c>
      <c r="FU36" t="s">
        <v>2376</v>
      </c>
      <c r="FV36" t="s">
        <v>2376</v>
      </c>
      <c r="IC36" t="s">
        <v>2374</v>
      </c>
      <c r="IE36" t="s">
        <v>2371</v>
      </c>
      <c r="IJ36" t="s">
        <v>2089</v>
      </c>
      <c r="IK36" t="s">
        <v>2089</v>
      </c>
      <c r="IL36" t="s">
        <v>2089</v>
      </c>
      <c r="IM36" t="s">
        <v>2089</v>
      </c>
      <c r="IN36" t="s">
        <v>2089</v>
      </c>
      <c r="IO36" t="s">
        <v>2089</v>
      </c>
      <c r="IP36" t="s">
        <v>2089</v>
      </c>
      <c r="IQ36" t="s">
        <v>2089</v>
      </c>
      <c r="IR36" t="s">
        <v>2089</v>
      </c>
      <c r="IS36" t="s">
        <v>2089</v>
      </c>
      <c r="IT36" t="s">
        <v>2089</v>
      </c>
      <c r="IU36" t="s">
        <v>2089</v>
      </c>
      <c r="IV36" t="s">
        <v>2089</v>
      </c>
      <c r="IW36" t="s">
        <v>2089</v>
      </c>
      <c r="IX36" t="s">
        <v>2089</v>
      </c>
      <c r="IY36" t="s">
        <v>2089</v>
      </c>
      <c r="IZ36" t="s">
        <v>2089</v>
      </c>
      <c r="JA36" t="s">
        <v>2089</v>
      </c>
      <c r="JK36" t="s">
        <v>2372</v>
      </c>
      <c r="JO36" t="s">
        <v>2376</v>
      </c>
      <c r="JP36" t="s">
        <v>2376</v>
      </c>
      <c r="JQ36" t="s">
        <v>2376</v>
      </c>
      <c r="JR36" t="s">
        <v>2376</v>
      </c>
      <c r="JS36" t="s">
        <v>2376</v>
      </c>
      <c r="LI36" t="s">
        <v>2373</v>
      </c>
      <c r="LL36" t="s">
        <v>2374</v>
      </c>
      <c r="LN36" t="s">
        <v>2371</v>
      </c>
      <c r="LS36" t="s">
        <v>2089</v>
      </c>
      <c r="LT36" t="s">
        <v>2089</v>
      </c>
      <c r="LU36" t="s">
        <v>2089</v>
      </c>
      <c r="LV36" t="s">
        <v>2089</v>
      </c>
      <c r="LW36" t="s">
        <v>2089</v>
      </c>
      <c r="LX36" t="s">
        <v>2089</v>
      </c>
      <c r="LY36" t="s">
        <v>2089</v>
      </c>
      <c r="LZ36" t="s">
        <v>2089</v>
      </c>
      <c r="MA36" t="s">
        <v>2089</v>
      </c>
      <c r="MB36" t="s">
        <v>2089</v>
      </c>
      <c r="MC36" t="s">
        <v>2089</v>
      </c>
      <c r="MD36" t="s">
        <v>2089</v>
      </c>
      <c r="ME36" t="s">
        <v>2089</v>
      </c>
      <c r="MF36" t="s">
        <v>2089</v>
      </c>
      <c r="MG36" t="s">
        <v>2089</v>
      </c>
      <c r="MH36" t="s">
        <v>2089</v>
      </c>
      <c r="MI36" t="s">
        <v>2089</v>
      </c>
      <c r="MJ36" t="s">
        <v>2089</v>
      </c>
      <c r="MT36" t="s">
        <v>2372</v>
      </c>
      <c r="ON36" t="s">
        <v>2373</v>
      </c>
      <c r="OQ36" t="s">
        <v>2374</v>
      </c>
      <c r="OS36" t="s">
        <v>2371</v>
      </c>
      <c r="QF36" t="s">
        <v>2372</v>
      </c>
      <c r="QJ36" t="s">
        <v>2335</v>
      </c>
      <c r="QK36" t="s">
        <v>2335</v>
      </c>
      <c r="QL36" t="s">
        <v>2335</v>
      </c>
      <c r="QM36" t="s">
        <v>2335</v>
      </c>
      <c r="QN36" t="s">
        <v>2335</v>
      </c>
      <c r="SQ36" t="s">
        <v>2377</v>
      </c>
      <c r="ST36" t="s">
        <v>2374</v>
      </c>
      <c r="SU36" t="s">
        <v>2375</v>
      </c>
    </row>
    <row r="37" spans="2:515" x14ac:dyDescent="0.35">
      <c r="B37" t="s">
        <v>2378</v>
      </c>
      <c r="BJ37" t="s">
        <v>2379</v>
      </c>
      <c r="BM37" t="s">
        <v>2380</v>
      </c>
      <c r="BN37" t="s">
        <v>2381</v>
      </c>
      <c r="BO37" t="s">
        <v>2378</v>
      </c>
      <c r="DW37" t="s">
        <v>2379</v>
      </c>
      <c r="DZ37" t="s">
        <v>2380</v>
      </c>
      <c r="EA37" t="s">
        <v>2378</v>
      </c>
      <c r="EF37" t="s">
        <v>2111</v>
      </c>
      <c r="EG37" t="s">
        <v>2111</v>
      </c>
      <c r="EH37" t="s">
        <v>2111</v>
      </c>
      <c r="EI37" t="s">
        <v>2111</v>
      </c>
      <c r="EJ37" t="s">
        <v>2111</v>
      </c>
      <c r="EK37" t="s">
        <v>2111</v>
      </c>
      <c r="EL37" t="s">
        <v>2111</v>
      </c>
      <c r="EM37" t="s">
        <v>2111</v>
      </c>
      <c r="EN37" t="s">
        <v>2111</v>
      </c>
      <c r="EO37" t="s">
        <v>2111</v>
      </c>
      <c r="EP37" t="s">
        <v>2111</v>
      </c>
      <c r="EQ37" t="s">
        <v>2111</v>
      </c>
      <c r="ER37" t="s">
        <v>2111</v>
      </c>
      <c r="ES37" t="s">
        <v>2111</v>
      </c>
      <c r="ET37" t="s">
        <v>2111</v>
      </c>
      <c r="EU37" t="s">
        <v>2111</v>
      </c>
      <c r="EV37" t="s">
        <v>2111</v>
      </c>
      <c r="EW37" t="s">
        <v>2111</v>
      </c>
      <c r="FR37" t="s">
        <v>2382</v>
      </c>
      <c r="FS37" t="s">
        <v>2382</v>
      </c>
      <c r="FT37" t="s">
        <v>2382</v>
      </c>
      <c r="FU37" t="s">
        <v>2382</v>
      </c>
      <c r="FV37" t="s">
        <v>2382</v>
      </c>
      <c r="IC37" t="s">
        <v>2380</v>
      </c>
      <c r="IE37" t="s">
        <v>2378</v>
      </c>
      <c r="IJ37" t="s">
        <v>2111</v>
      </c>
      <c r="IK37" t="s">
        <v>2111</v>
      </c>
      <c r="IL37" t="s">
        <v>2111</v>
      </c>
      <c r="IM37" t="s">
        <v>2111</v>
      </c>
      <c r="IN37" t="s">
        <v>2111</v>
      </c>
      <c r="IO37" t="s">
        <v>2111</v>
      </c>
      <c r="IP37" t="s">
        <v>2111</v>
      </c>
      <c r="IQ37" t="s">
        <v>2111</v>
      </c>
      <c r="IR37" t="s">
        <v>2111</v>
      </c>
      <c r="IS37" t="s">
        <v>2111</v>
      </c>
      <c r="IT37" t="s">
        <v>2111</v>
      </c>
      <c r="IU37" t="s">
        <v>2111</v>
      </c>
      <c r="IV37" t="s">
        <v>2111</v>
      </c>
      <c r="IW37" t="s">
        <v>2111</v>
      </c>
      <c r="IX37" t="s">
        <v>2111</v>
      </c>
      <c r="IY37" t="s">
        <v>2111</v>
      </c>
      <c r="IZ37" t="s">
        <v>2111</v>
      </c>
      <c r="JA37" t="s">
        <v>2111</v>
      </c>
      <c r="JO37" t="s">
        <v>2382</v>
      </c>
      <c r="JP37" t="s">
        <v>2382</v>
      </c>
      <c r="JQ37" t="s">
        <v>2382</v>
      </c>
      <c r="JR37" t="s">
        <v>2382</v>
      </c>
      <c r="JS37" t="s">
        <v>2382</v>
      </c>
      <c r="LI37" t="s">
        <v>2379</v>
      </c>
      <c r="LL37" t="s">
        <v>2380</v>
      </c>
      <c r="LN37" t="s">
        <v>2378</v>
      </c>
      <c r="LS37" t="s">
        <v>2111</v>
      </c>
      <c r="LT37" t="s">
        <v>2111</v>
      </c>
      <c r="LU37" t="s">
        <v>2111</v>
      </c>
      <c r="LV37" t="s">
        <v>2111</v>
      </c>
      <c r="LW37" t="s">
        <v>2111</v>
      </c>
      <c r="LX37" t="s">
        <v>2111</v>
      </c>
      <c r="LY37" t="s">
        <v>2111</v>
      </c>
      <c r="LZ37" t="s">
        <v>2111</v>
      </c>
      <c r="MA37" t="s">
        <v>2111</v>
      </c>
      <c r="MB37" t="s">
        <v>2111</v>
      </c>
      <c r="MC37" t="s">
        <v>2111</v>
      </c>
      <c r="MD37" t="s">
        <v>2111</v>
      </c>
      <c r="ME37" t="s">
        <v>2111</v>
      </c>
      <c r="MF37" t="s">
        <v>2111</v>
      </c>
      <c r="MG37" t="s">
        <v>2111</v>
      </c>
      <c r="MH37" t="s">
        <v>2111</v>
      </c>
      <c r="MI37" t="s">
        <v>2111</v>
      </c>
      <c r="MJ37" t="s">
        <v>2111</v>
      </c>
      <c r="ON37" t="s">
        <v>2379</v>
      </c>
      <c r="OQ37" t="s">
        <v>2380</v>
      </c>
      <c r="OS37" t="s">
        <v>2378</v>
      </c>
      <c r="QJ37" t="s">
        <v>2344</v>
      </c>
      <c r="QK37" t="s">
        <v>2344</v>
      </c>
      <c r="QL37" t="s">
        <v>2344</v>
      </c>
      <c r="QM37" t="s">
        <v>2344</v>
      </c>
      <c r="QN37" t="s">
        <v>2344</v>
      </c>
      <c r="SQ37" t="s">
        <v>2383</v>
      </c>
      <c r="ST37" t="s">
        <v>2380</v>
      </c>
      <c r="SU37" t="s">
        <v>2381</v>
      </c>
    </row>
    <row r="38" spans="2:515" x14ac:dyDescent="0.35">
      <c r="B38" t="s">
        <v>2384</v>
      </c>
      <c r="BJ38" t="s">
        <v>2385</v>
      </c>
      <c r="BM38" t="s">
        <v>2386</v>
      </c>
      <c r="BN38" t="s">
        <v>2234</v>
      </c>
      <c r="BO38" t="s">
        <v>2384</v>
      </c>
      <c r="DW38" t="s">
        <v>2385</v>
      </c>
      <c r="DZ38" t="s">
        <v>2386</v>
      </c>
      <c r="EA38" t="s">
        <v>2384</v>
      </c>
      <c r="EF38" t="s">
        <v>2132</v>
      </c>
      <c r="EG38" t="s">
        <v>2132</v>
      </c>
      <c r="EH38" t="s">
        <v>2132</v>
      </c>
      <c r="EI38" t="s">
        <v>2132</v>
      </c>
      <c r="EJ38" t="s">
        <v>2132</v>
      </c>
      <c r="EK38" t="s">
        <v>2132</v>
      </c>
      <c r="EL38" t="s">
        <v>2132</v>
      </c>
      <c r="EM38" t="s">
        <v>2132</v>
      </c>
      <c r="EN38" t="s">
        <v>2132</v>
      </c>
      <c r="EO38" t="s">
        <v>2132</v>
      </c>
      <c r="EP38" t="s">
        <v>2132</v>
      </c>
      <c r="EQ38" t="s">
        <v>2132</v>
      </c>
      <c r="ER38" t="s">
        <v>2132</v>
      </c>
      <c r="ES38" t="s">
        <v>2132</v>
      </c>
      <c r="ET38" t="s">
        <v>2132</v>
      </c>
      <c r="EU38" t="s">
        <v>2132</v>
      </c>
      <c r="EV38" t="s">
        <v>2132</v>
      </c>
      <c r="EW38" t="s">
        <v>2132</v>
      </c>
      <c r="FR38" t="s">
        <v>2387</v>
      </c>
      <c r="FS38" t="s">
        <v>2387</v>
      </c>
      <c r="FT38" t="s">
        <v>2387</v>
      </c>
      <c r="FU38" t="s">
        <v>2387</v>
      </c>
      <c r="FV38" t="s">
        <v>2387</v>
      </c>
      <c r="IC38" t="s">
        <v>2386</v>
      </c>
      <c r="IE38" t="s">
        <v>2384</v>
      </c>
      <c r="IJ38" t="s">
        <v>2132</v>
      </c>
      <c r="IK38" t="s">
        <v>2132</v>
      </c>
      <c r="IL38" t="s">
        <v>2132</v>
      </c>
      <c r="IM38" t="s">
        <v>2132</v>
      </c>
      <c r="IN38" t="s">
        <v>2132</v>
      </c>
      <c r="IO38" t="s">
        <v>2132</v>
      </c>
      <c r="IP38" t="s">
        <v>2132</v>
      </c>
      <c r="IQ38" t="s">
        <v>2132</v>
      </c>
      <c r="IR38" t="s">
        <v>2132</v>
      </c>
      <c r="IS38" t="s">
        <v>2132</v>
      </c>
      <c r="IT38" t="s">
        <v>2132</v>
      </c>
      <c r="IU38" t="s">
        <v>2132</v>
      </c>
      <c r="IV38" t="s">
        <v>2132</v>
      </c>
      <c r="IW38" t="s">
        <v>2132</v>
      </c>
      <c r="IX38" t="s">
        <v>2132</v>
      </c>
      <c r="IY38" t="s">
        <v>2132</v>
      </c>
      <c r="IZ38" t="s">
        <v>2132</v>
      </c>
      <c r="JA38" t="s">
        <v>2132</v>
      </c>
      <c r="JO38" t="s">
        <v>2387</v>
      </c>
      <c r="JP38" t="s">
        <v>2387</v>
      </c>
      <c r="JQ38" t="s">
        <v>2387</v>
      </c>
      <c r="JR38" t="s">
        <v>2387</v>
      </c>
      <c r="JS38" t="s">
        <v>2387</v>
      </c>
      <c r="LI38" t="s">
        <v>2385</v>
      </c>
      <c r="LL38" t="s">
        <v>2386</v>
      </c>
      <c r="LN38" t="s">
        <v>2384</v>
      </c>
      <c r="LS38" t="s">
        <v>2132</v>
      </c>
      <c r="LT38" t="s">
        <v>2132</v>
      </c>
      <c r="LU38" t="s">
        <v>2132</v>
      </c>
      <c r="LV38" t="s">
        <v>2132</v>
      </c>
      <c r="LW38" t="s">
        <v>2132</v>
      </c>
      <c r="LX38" t="s">
        <v>2132</v>
      </c>
      <c r="LY38" t="s">
        <v>2132</v>
      </c>
      <c r="LZ38" t="s">
        <v>2132</v>
      </c>
      <c r="MA38" t="s">
        <v>2132</v>
      </c>
      <c r="MB38" t="s">
        <v>2132</v>
      </c>
      <c r="MC38" t="s">
        <v>2132</v>
      </c>
      <c r="MD38" t="s">
        <v>2132</v>
      </c>
      <c r="ME38" t="s">
        <v>2132</v>
      </c>
      <c r="MF38" t="s">
        <v>2132</v>
      </c>
      <c r="MG38" t="s">
        <v>2132</v>
      </c>
      <c r="MH38" t="s">
        <v>2132</v>
      </c>
      <c r="MI38" t="s">
        <v>2132</v>
      </c>
      <c r="MJ38" t="s">
        <v>2132</v>
      </c>
      <c r="ON38" t="s">
        <v>2385</v>
      </c>
      <c r="OQ38" t="s">
        <v>2386</v>
      </c>
      <c r="OS38" t="s">
        <v>2384</v>
      </c>
      <c r="QJ38" t="s">
        <v>2350</v>
      </c>
      <c r="QK38" t="s">
        <v>2350</v>
      </c>
      <c r="QL38" t="s">
        <v>2350</v>
      </c>
      <c r="QM38" t="s">
        <v>2350</v>
      </c>
      <c r="QN38" t="s">
        <v>2350</v>
      </c>
      <c r="SQ38" t="s">
        <v>2288</v>
      </c>
      <c r="ST38" t="s">
        <v>2386</v>
      </c>
      <c r="SU38" t="s">
        <v>2234</v>
      </c>
    </row>
    <row r="39" spans="2:515" x14ac:dyDescent="0.35">
      <c r="B39" t="s">
        <v>2388</v>
      </c>
      <c r="BJ39" t="s">
        <v>2389</v>
      </c>
      <c r="BM39" t="s">
        <v>2390</v>
      </c>
      <c r="BN39" t="s">
        <v>2247</v>
      </c>
      <c r="BO39" t="s">
        <v>2388</v>
      </c>
      <c r="DW39" t="s">
        <v>2389</v>
      </c>
      <c r="DZ39" t="s">
        <v>2390</v>
      </c>
      <c r="EA39" t="s">
        <v>2388</v>
      </c>
      <c r="EF39" t="s">
        <v>2149</v>
      </c>
      <c r="EG39" t="s">
        <v>2149</v>
      </c>
      <c r="EH39" t="s">
        <v>2149</v>
      </c>
      <c r="EI39" t="s">
        <v>2149</v>
      </c>
      <c r="EJ39" t="s">
        <v>2149</v>
      </c>
      <c r="EK39" t="s">
        <v>2149</v>
      </c>
      <c r="EL39" t="s">
        <v>2149</v>
      </c>
      <c r="EM39" t="s">
        <v>2149</v>
      </c>
      <c r="EN39" t="s">
        <v>2149</v>
      </c>
      <c r="EO39" t="s">
        <v>2149</v>
      </c>
      <c r="EP39" t="s">
        <v>2149</v>
      </c>
      <c r="EQ39" t="s">
        <v>2149</v>
      </c>
      <c r="ER39" t="s">
        <v>2149</v>
      </c>
      <c r="ES39" t="s">
        <v>2149</v>
      </c>
      <c r="ET39" t="s">
        <v>2149</v>
      </c>
      <c r="EU39" t="s">
        <v>2149</v>
      </c>
      <c r="EV39" t="s">
        <v>2149</v>
      </c>
      <c r="EW39" t="s">
        <v>2149</v>
      </c>
      <c r="FR39" t="s">
        <v>2391</v>
      </c>
      <c r="FS39" t="s">
        <v>2391</v>
      </c>
      <c r="FT39" t="s">
        <v>2391</v>
      </c>
      <c r="FU39" t="s">
        <v>2391</v>
      </c>
      <c r="FV39" t="s">
        <v>2391</v>
      </c>
      <c r="IC39" t="s">
        <v>2390</v>
      </c>
      <c r="IE39" t="s">
        <v>2388</v>
      </c>
      <c r="IJ39" t="s">
        <v>2149</v>
      </c>
      <c r="IK39" t="s">
        <v>2149</v>
      </c>
      <c r="IL39" t="s">
        <v>2149</v>
      </c>
      <c r="IM39" t="s">
        <v>2149</v>
      </c>
      <c r="IN39" t="s">
        <v>2149</v>
      </c>
      <c r="IO39" t="s">
        <v>2149</v>
      </c>
      <c r="IP39" t="s">
        <v>2149</v>
      </c>
      <c r="IQ39" t="s">
        <v>2149</v>
      </c>
      <c r="IR39" t="s">
        <v>2149</v>
      </c>
      <c r="IS39" t="s">
        <v>2149</v>
      </c>
      <c r="IT39" t="s">
        <v>2149</v>
      </c>
      <c r="IU39" t="s">
        <v>2149</v>
      </c>
      <c r="IV39" t="s">
        <v>2149</v>
      </c>
      <c r="IW39" t="s">
        <v>2149</v>
      </c>
      <c r="IX39" t="s">
        <v>2149</v>
      </c>
      <c r="IY39" t="s">
        <v>2149</v>
      </c>
      <c r="IZ39" t="s">
        <v>2149</v>
      </c>
      <c r="JA39" t="s">
        <v>2149</v>
      </c>
      <c r="JO39" t="s">
        <v>2391</v>
      </c>
      <c r="JP39" t="s">
        <v>2391</v>
      </c>
      <c r="JQ39" t="s">
        <v>2391</v>
      </c>
      <c r="JR39" t="s">
        <v>2391</v>
      </c>
      <c r="JS39" t="s">
        <v>2391</v>
      </c>
      <c r="LI39" t="s">
        <v>2389</v>
      </c>
      <c r="LL39" t="s">
        <v>2390</v>
      </c>
      <c r="LN39" t="s">
        <v>2388</v>
      </c>
      <c r="LS39" t="s">
        <v>2149</v>
      </c>
      <c r="LT39" t="s">
        <v>2149</v>
      </c>
      <c r="LU39" t="s">
        <v>2149</v>
      </c>
      <c r="LV39" t="s">
        <v>2149</v>
      </c>
      <c r="LW39" t="s">
        <v>2149</v>
      </c>
      <c r="LX39" t="s">
        <v>2149</v>
      </c>
      <c r="LY39" t="s">
        <v>2149</v>
      </c>
      <c r="LZ39" t="s">
        <v>2149</v>
      </c>
      <c r="MA39" t="s">
        <v>2149</v>
      </c>
      <c r="MB39" t="s">
        <v>2149</v>
      </c>
      <c r="MC39" t="s">
        <v>2149</v>
      </c>
      <c r="MD39" t="s">
        <v>2149</v>
      </c>
      <c r="ME39" t="s">
        <v>2149</v>
      </c>
      <c r="MF39" t="s">
        <v>2149</v>
      </c>
      <c r="MG39" t="s">
        <v>2149</v>
      </c>
      <c r="MH39" t="s">
        <v>2149</v>
      </c>
      <c r="MI39" t="s">
        <v>2149</v>
      </c>
      <c r="MJ39" t="s">
        <v>2149</v>
      </c>
      <c r="ON39" t="s">
        <v>2389</v>
      </c>
      <c r="OQ39" t="s">
        <v>2390</v>
      </c>
      <c r="OS39" t="s">
        <v>2388</v>
      </c>
      <c r="QJ39" t="s">
        <v>2376</v>
      </c>
      <c r="QK39" t="s">
        <v>2376</v>
      </c>
      <c r="QL39" t="s">
        <v>2376</v>
      </c>
      <c r="QM39" t="s">
        <v>2376</v>
      </c>
      <c r="QN39" t="s">
        <v>2376</v>
      </c>
      <c r="SQ39" t="s">
        <v>2204</v>
      </c>
      <c r="ST39" t="s">
        <v>2390</v>
      </c>
      <c r="SU39" t="s">
        <v>2247</v>
      </c>
    </row>
    <row r="40" spans="2:515" x14ac:dyDescent="0.35">
      <c r="B40" t="s">
        <v>2392</v>
      </c>
      <c r="BJ40" t="s">
        <v>2393</v>
      </c>
      <c r="BM40" t="s">
        <v>2394</v>
      </c>
      <c r="BN40" t="s">
        <v>2262</v>
      </c>
      <c r="BO40" t="s">
        <v>2392</v>
      </c>
      <c r="DW40" t="s">
        <v>2393</v>
      </c>
      <c r="DZ40" t="s">
        <v>2394</v>
      </c>
      <c r="EA40" t="s">
        <v>2392</v>
      </c>
      <c r="EF40" t="s">
        <v>2165</v>
      </c>
      <c r="EG40" t="s">
        <v>2165</v>
      </c>
      <c r="EH40" t="s">
        <v>2165</v>
      </c>
      <c r="EI40" t="s">
        <v>2165</v>
      </c>
      <c r="EJ40" t="s">
        <v>2165</v>
      </c>
      <c r="EK40" t="s">
        <v>2165</v>
      </c>
      <c r="EL40" t="s">
        <v>2165</v>
      </c>
      <c r="EM40" t="s">
        <v>2165</v>
      </c>
      <c r="EN40" t="s">
        <v>2165</v>
      </c>
      <c r="EO40" t="s">
        <v>2165</v>
      </c>
      <c r="EP40" t="s">
        <v>2165</v>
      </c>
      <c r="EQ40" t="s">
        <v>2165</v>
      </c>
      <c r="ER40" t="s">
        <v>2165</v>
      </c>
      <c r="ES40" t="s">
        <v>2165</v>
      </c>
      <c r="ET40" t="s">
        <v>2165</v>
      </c>
      <c r="EU40" t="s">
        <v>2165</v>
      </c>
      <c r="EV40" t="s">
        <v>2165</v>
      </c>
      <c r="EW40" t="s">
        <v>2165</v>
      </c>
      <c r="FR40" t="s">
        <v>2395</v>
      </c>
      <c r="FS40" t="s">
        <v>2395</v>
      </c>
      <c r="FT40" t="s">
        <v>2395</v>
      </c>
      <c r="FU40" t="s">
        <v>2395</v>
      </c>
      <c r="FV40" t="s">
        <v>2395</v>
      </c>
      <c r="IC40" t="s">
        <v>2394</v>
      </c>
      <c r="IE40" t="s">
        <v>2392</v>
      </c>
      <c r="IJ40" t="s">
        <v>2165</v>
      </c>
      <c r="IK40" t="s">
        <v>2165</v>
      </c>
      <c r="IL40" t="s">
        <v>2165</v>
      </c>
      <c r="IM40" t="s">
        <v>2165</v>
      </c>
      <c r="IN40" t="s">
        <v>2165</v>
      </c>
      <c r="IO40" t="s">
        <v>2165</v>
      </c>
      <c r="IP40" t="s">
        <v>2165</v>
      </c>
      <c r="IQ40" t="s">
        <v>2165</v>
      </c>
      <c r="IR40" t="s">
        <v>2165</v>
      </c>
      <c r="IS40" t="s">
        <v>2165</v>
      </c>
      <c r="IT40" t="s">
        <v>2165</v>
      </c>
      <c r="IU40" t="s">
        <v>2165</v>
      </c>
      <c r="IV40" t="s">
        <v>2165</v>
      </c>
      <c r="IW40" t="s">
        <v>2165</v>
      </c>
      <c r="IX40" t="s">
        <v>2165</v>
      </c>
      <c r="IY40" t="s">
        <v>2165</v>
      </c>
      <c r="IZ40" t="s">
        <v>2165</v>
      </c>
      <c r="JA40" t="s">
        <v>2165</v>
      </c>
      <c r="JO40" t="s">
        <v>2395</v>
      </c>
      <c r="JP40" t="s">
        <v>2395</v>
      </c>
      <c r="JQ40" t="s">
        <v>2395</v>
      </c>
      <c r="JR40" t="s">
        <v>2395</v>
      </c>
      <c r="JS40" t="s">
        <v>2395</v>
      </c>
      <c r="LI40" t="s">
        <v>2393</v>
      </c>
      <c r="LL40" t="s">
        <v>2394</v>
      </c>
      <c r="LN40" t="s">
        <v>2392</v>
      </c>
      <c r="LS40" t="s">
        <v>2165</v>
      </c>
      <c r="LT40" t="s">
        <v>2165</v>
      </c>
      <c r="LU40" t="s">
        <v>2165</v>
      </c>
      <c r="LV40" t="s">
        <v>2165</v>
      </c>
      <c r="LW40" t="s">
        <v>2165</v>
      </c>
      <c r="LX40" t="s">
        <v>2165</v>
      </c>
      <c r="LY40" t="s">
        <v>2165</v>
      </c>
      <c r="LZ40" t="s">
        <v>2165</v>
      </c>
      <c r="MA40" t="s">
        <v>2165</v>
      </c>
      <c r="MB40" t="s">
        <v>2165</v>
      </c>
      <c r="MC40" t="s">
        <v>2165</v>
      </c>
      <c r="MD40" t="s">
        <v>2165</v>
      </c>
      <c r="ME40" t="s">
        <v>2165</v>
      </c>
      <c r="MF40" t="s">
        <v>2165</v>
      </c>
      <c r="MG40" t="s">
        <v>2165</v>
      </c>
      <c r="MH40" t="s">
        <v>2165</v>
      </c>
      <c r="MI40" t="s">
        <v>2165</v>
      </c>
      <c r="MJ40" t="s">
        <v>2165</v>
      </c>
      <c r="ON40" t="s">
        <v>2393</v>
      </c>
      <c r="OQ40" t="s">
        <v>2394</v>
      </c>
      <c r="OS40" t="s">
        <v>2392</v>
      </c>
      <c r="QJ40" t="s">
        <v>2382</v>
      </c>
      <c r="QK40" t="s">
        <v>2382</v>
      </c>
      <c r="QL40" t="s">
        <v>2382</v>
      </c>
      <c r="QM40" t="s">
        <v>2382</v>
      </c>
      <c r="QN40" t="s">
        <v>2382</v>
      </c>
      <c r="SQ40" t="s">
        <v>2290</v>
      </c>
      <c r="ST40" t="s">
        <v>2394</v>
      </c>
      <c r="SU40" t="s">
        <v>2262</v>
      </c>
    </row>
    <row r="41" spans="2:515" x14ac:dyDescent="0.35">
      <c r="B41" t="s">
        <v>2396</v>
      </c>
      <c r="BJ41" t="s">
        <v>2067</v>
      </c>
      <c r="BM41" t="s">
        <v>2397</v>
      </c>
      <c r="BN41" t="s">
        <v>2398</v>
      </c>
      <c r="BO41" t="s">
        <v>2396</v>
      </c>
      <c r="DW41" t="s">
        <v>2067</v>
      </c>
      <c r="DZ41" t="s">
        <v>2397</v>
      </c>
      <c r="EA41" t="s">
        <v>2396</v>
      </c>
      <c r="EF41" t="s">
        <v>2181</v>
      </c>
      <c r="EG41" t="s">
        <v>2181</v>
      </c>
      <c r="EH41" t="s">
        <v>2181</v>
      </c>
      <c r="EI41" t="s">
        <v>2181</v>
      </c>
      <c r="EJ41" t="s">
        <v>2181</v>
      </c>
      <c r="EK41" t="s">
        <v>2181</v>
      </c>
      <c r="EL41" t="s">
        <v>2181</v>
      </c>
      <c r="EM41" t="s">
        <v>2181</v>
      </c>
      <c r="EN41" t="s">
        <v>2181</v>
      </c>
      <c r="EO41" t="s">
        <v>2181</v>
      </c>
      <c r="EP41" t="s">
        <v>2181</v>
      </c>
      <c r="EQ41" t="s">
        <v>2181</v>
      </c>
      <c r="ER41" t="s">
        <v>2181</v>
      </c>
      <c r="ES41" t="s">
        <v>2181</v>
      </c>
      <c r="ET41" t="s">
        <v>2181</v>
      </c>
      <c r="EU41" t="s">
        <v>2181</v>
      </c>
      <c r="EV41" t="s">
        <v>2181</v>
      </c>
      <c r="EW41" t="s">
        <v>2181</v>
      </c>
      <c r="FR41" t="s">
        <v>2399</v>
      </c>
      <c r="FS41" t="s">
        <v>2399</v>
      </c>
      <c r="FT41" t="s">
        <v>2399</v>
      </c>
      <c r="FU41" t="s">
        <v>2399</v>
      </c>
      <c r="FV41" t="s">
        <v>2399</v>
      </c>
      <c r="IC41" t="s">
        <v>2397</v>
      </c>
      <c r="IE41" t="s">
        <v>2396</v>
      </c>
      <c r="IJ41" t="s">
        <v>2181</v>
      </c>
      <c r="IK41" t="s">
        <v>2181</v>
      </c>
      <c r="IL41" t="s">
        <v>2181</v>
      </c>
      <c r="IM41" t="s">
        <v>2181</v>
      </c>
      <c r="IN41" t="s">
        <v>2181</v>
      </c>
      <c r="IO41" t="s">
        <v>2181</v>
      </c>
      <c r="IP41" t="s">
        <v>2181</v>
      </c>
      <c r="IQ41" t="s">
        <v>2181</v>
      </c>
      <c r="IR41" t="s">
        <v>2181</v>
      </c>
      <c r="IS41" t="s">
        <v>2181</v>
      </c>
      <c r="IT41" t="s">
        <v>2181</v>
      </c>
      <c r="IU41" t="s">
        <v>2181</v>
      </c>
      <c r="IV41" t="s">
        <v>2181</v>
      </c>
      <c r="IW41" t="s">
        <v>2181</v>
      </c>
      <c r="IX41" t="s">
        <v>2181</v>
      </c>
      <c r="IY41" t="s">
        <v>2181</v>
      </c>
      <c r="IZ41" t="s">
        <v>2181</v>
      </c>
      <c r="JA41" t="s">
        <v>2181</v>
      </c>
      <c r="JO41" t="s">
        <v>2399</v>
      </c>
      <c r="JP41" t="s">
        <v>2399</v>
      </c>
      <c r="JQ41" t="s">
        <v>2399</v>
      </c>
      <c r="JR41" t="s">
        <v>2399</v>
      </c>
      <c r="JS41" t="s">
        <v>2399</v>
      </c>
      <c r="LI41" t="s">
        <v>2067</v>
      </c>
      <c r="LL41" t="s">
        <v>2397</v>
      </c>
      <c r="LN41" t="s">
        <v>2396</v>
      </c>
      <c r="LS41" t="s">
        <v>2181</v>
      </c>
      <c r="LT41" t="s">
        <v>2181</v>
      </c>
      <c r="LU41" t="s">
        <v>2181</v>
      </c>
      <c r="LV41" t="s">
        <v>2181</v>
      </c>
      <c r="LW41" t="s">
        <v>2181</v>
      </c>
      <c r="LX41" t="s">
        <v>2181</v>
      </c>
      <c r="LY41" t="s">
        <v>2181</v>
      </c>
      <c r="LZ41" t="s">
        <v>2181</v>
      </c>
      <c r="MA41" t="s">
        <v>2181</v>
      </c>
      <c r="MB41" t="s">
        <v>2181</v>
      </c>
      <c r="MC41" t="s">
        <v>2181</v>
      </c>
      <c r="MD41" t="s">
        <v>2181</v>
      </c>
      <c r="ME41" t="s">
        <v>2181</v>
      </c>
      <c r="MF41" t="s">
        <v>2181</v>
      </c>
      <c r="MG41" t="s">
        <v>2181</v>
      </c>
      <c r="MH41" t="s">
        <v>2181</v>
      </c>
      <c r="MI41" t="s">
        <v>2181</v>
      </c>
      <c r="MJ41" t="s">
        <v>2181</v>
      </c>
      <c r="ON41" t="s">
        <v>2067</v>
      </c>
      <c r="OQ41" t="s">
        <v>2397</v>
      </c>
      <c r="OS41" t="s">
        <v>2396</v>
      </c>
      <c r="QJ41" t="s">
        <v>2387</v>
      </c>
      <c r="QK41" t="s">
        <v>2387</v>
      </c>
      <c r="QL41" t="s">
        <v>2387</v>
      </c>
      <c r="QM41" t="s">
        <v>2387</v>
      </c>
      <c r="QN41" t="s">
        <v>2387</v>
      </c>
      <c r="SQ41" t="s">
        <v>2400</v>
      </c>
      <c r="ST41" t="s">
        <v>2397</v>
      </c>
      <c r="SU41" t="s">
        <v>2398</v>
      </c>
    </row>
    <row r="42" spans="2:515" x14ac:dyDescent="0.35">
      <c r="B42" t="s">
        <v>2401</v>
      </c>
      <c r="BJ42" t="s">
        <v>2402</v>
      </c>
      <c r="BM42" t="s">
        <v>2403</v>
      </c>
      <c r="BN42" t="s">
        <v>2404</v>
      </c>
      <c r="BO42" t="s">
        <v>2401</v>
      </c>
      <c r="DW42" t="s">
        <v>2402</v>
      </c>
      <c r="DZ42" t="s">
        <v>2403</v>
      </c>
      <c r="EA42" t="s">
        <v>2401</v>
      </c>
      <c r="EF42" t="s">
        <v>2196</v>
      </c>
      <c r="EG42" t="s">
        <v>2196</v>
      </c>
      <c r="EH42" t="s">
        <v>2196</v>
      </c>
      <c r="EI42" t="s">
        <v>2196</v>
      </c>
      <c r="EJ42" t="s">
        <v>2196</v>
      </c>
      <c r="EK42" t="s">
        <v>2196</v>
      </c>
      <c r="EL42" t="s">
        <v>2196</v>
      </c>
      <c r="EM42" t="s">
        <v>2196</v>
      </c>
      <c r="EN42" t="s">
        <v>2196</v>
      </c>
      <c r="EO42" t="s">
        <v>2196</v>
      </c>
      <c r="EP42" t="s">
        <v>2196</v>
      </c>
      <c r="EQ42" t="s">
        <v>2196</v>
      </c>
      <c r="ER42" t="s">
        <v>2196</v>
      </c>
      <c r="ES42" t="s">
        <v>2196</v>
      </c>
      <c r="ET42" t="s">
        <v>2196</v>
      </c>
      <c r="EU42" t="s">
        <v>2196</v>
      </c>
      <c r="EV42" t="s">
        <v>2196</v>
      </c>
      <c r="EW42" t="s">
        <v>2196</v>
      </c>
      <c r="FR42" t="s">
        <v>2405</v>
      </c>
      <c r="FS42" t="s">
        <v>2405</v>
      </c>
      <c r="FT42" t="s">
        <v>2405</v>
      </c>
      <c r="FU42" t="s">
        <v>2405</v>
      </c>
      <c r="FV42" t="s">
        <v>2405</v>
      </c>
      <c r="IC42" t="s">
        <v>2403</v>
      </c>
      <c r="IE42" t="s">
        <v>2401</v>
      </c>
      <c r="IJ42" t="s">
        <v>2196</v>
      </c>
      <c r="IK42" t="s">
        <v>2196</v>
      </c>
      <c r="IL42" t="s">
        <v>2196</v>
      </c>
      <c r="IM42" t="s">
        <v>2196</v>
      </c>
      <c r="IN42" t="s">
        <v>2196</v>
      </c>
      <c r="IO42" t="s">
        <v>2196</v>
      </c>
      <c r="IP42" t="s">
        <v>2196</v>
      </c>
      <c r="IQ42" t="s">
        <v>2196</v>
      </c>
      <c r="IR42" t="s">
        <v>2196</v>
      </c>
      <c r="IS42" t="s">
        <v>2196</v>
      </c>
      <c r="IT42" t="s">
        <v>2196</v>
      </c>
      <c r="IU42" t="s">
        <v>2196</v>
      </c>
      <c r="IV42" t="s">
        <v>2196</v>
      </c>
      <c r="IW42" t="s">
        <v>2196</v>
      </c>
      <c r="IX42" t="s">
        <v>2196</v>
      </c>
      <c r="IY42" t="s">
        <v>2196</v>
      </c>
      <c r="IZ42" t="s">
        <v>2196</v>
      </c>
      <c r="JA42" t="s">
        <v>2196</v>
      </c>
      <c r="JO42" t="s">
        <v>2405</v>
      </c>
      <c r="JP42" t="s">
        <v>2405</v>
      </c>
      <c r="JQ42" t="s">
        <v>2405</v>
      </c>
      <c r="JR42" t="s">
        <v>2405</v>
      </c>
      <c r="JS42" t="s">
        <v>2405</v>
      </c>
      <c r="LI42" t="s">
        <v>2402</v>
      </c>
      <c r="LL42" t="s">
        <v>2403</v>
      </c>
      <c r="LN42" t="s">
        <v>2401</v>
      </c>
      <c r="LS42" t="s">
        <v>2196</v>
      </c>
      <c r="LT42" t="s">
        <v>2196</v>
      </c>
      <c r="LU42" t="s">
        <v>2196</v>
      </c>
      <c r="LV42" t="s">
        <v>2196</v>
      </c>
      <c r="LW42" t="s">
        <v>2196</v>
      </c>
      <c r="LX42" t="s">
        <v>2196</v>
      </c>
      <c r="LY42" t="s">
        <v>2196</v>
      </c>
      <c r="LZ42" t="s">
        <v>2196</v>
      </c>
      <c r="MA42" t="s">
        <v>2196</v>
      </c>
      <c r="MB42" t="s">
        <v>2196</v>
      </c>
      <c r="MC42" t="s">
        <v>2196</v>
      </c>
      <c r="MD42" t="s">
        <v>2196</v>
      </c>
      <c r="ME42" t="s">
        <v>2196</v>
      </c>
      <c r="MF42" t="s">
        <v>2196</v>
      </c>
      <c r="MG42" t="s">
        <v>2196</v>
      </c>
      <c r="MH42" t="s">
        <v>2196</v>
      </c>
      <c r="MI42" t="s">
        <v>2196</v>
      </c>
      <c r="MJ42" t="s">
        <v>2196</v>
      </c>
      <c r="ON42" t="s">
        <v>2402</v>
      </c>
      <c r="OQ42" t="s">
        <v>2403</v>
      </c>
      <c r="OS42" t="s">
        <v>2401</v>
      </c>
      <c r="QJ42" t="s">
        <v>2391</v>
      </c>
      <c r="QK42" t="s">
        <v>2391</v>
      </c>
      <c r="QL42" t="s">
        <v>2391</v>
      </c>
      <c r="QM42" t="s">
        <v>2391</v>
      </c>
      <c r="QN42" t="s">
        <v>2391</v>
      </c>
      <c r="SQ42" t="s">
        <v>2406</v>
      </c>
      <c r="ST42" t="s">
        <v>2403</v>
      </c>
      <c r="SU42" t="s">
        <v>2404</v>
      </c>
    </row>
    <row r="43" spans="2:515" x14ac:dyDescent="0.35">
      <c r="B43" t="s">
        <v>2407</v>
      </c>
      <c r="BJ43" t="s">
        <v>2408</v>
      </c>
      <c r="BM43" t="s">
        <v>2409</v>
      </c>
      <c r="BN43" t="s">
        <v>2410</v>
      </c>
      <c r="BO43" t="s">
        <v>2407</v>
      </c>
      <c r="DW43" t="s">
        <v>2408</v>
      </c>
      <c r="DZ43" t="s">
        <v>2409</v>
      </c>
      <c r="EA43" t="s">
        <v>2407</v>
      </c>
      <c r="EF43" t="s">
        <v>2411</v>
      </c>
      <c r="EG43" t="s">
        <v>2411</v>
      </c>
      <c r="EH43" t="s">
        <v>2411</v>
      </c>
      <c r="EI43" t="s">
        <v>2411</v>
      </c>
      <c r="EJ43" t="s">
        <v>2411</v>
      </c>
      <c r="EK43" t="s">
        <v>2411</v>
      </c>
      <c r="EL43" t="s">
        <v>2411</v>
      </c>
      <c r="EM43" t="s">
        <v>2411</v>
      </c>
      <c r="EN43" t="s">
        <v>2411</v>
      </c>
      <c r="EO43" t="s">
        <v>2411</v>
      </c>
      <c r="EP43" t="s">
        <v>2411</v>
      </c>
      <c r="EQ43" t="s">
        <v>2411</v>
      </c>
      <c r="ER43" t="s">
        <v>2411</v>
      </c>
      <c r="ES43" t="s">
        <v>2411</v>
      </c>
      <c r="ET43" t="s">
        <v>2411</v>
      </c>
      <c r="EU43" t="s">
        <v>2411</v>
      </c>
      <c r="EV43" t="s">
        <v>2411</v>
      </c>
      <c r="EW43" t="s">
        <v>2411</v>
      </c>
      <c r="FR43" t="s">
        <v>2412</v>
      </c>
      <c r="FS43" t="s">
        <v>2412</v>
      </c>
      <c r="FT43" t="s">
        <v>2412</v>
      </c>
      <c r="FU43" t="s">
        <v>2412</v>
      </c>
      <c r="FV43" t="s">
        <v>2412</v>
      </c>
      <c r="IC43" t="s">
        <v>2409</v>
      </c>
      <c r="IE43" t="s">
        <v>2407</v>
      </c>
      <c r="IJ43" t="s">
        <v>2411</v>
      </c>
      <c r="IK43" t="s">
        <v>2411</v>
      </c>
      <c r="IL43" t="s">
        <v>2411</v>
      </c>
      <c r="IM43" t="s">
        <v>2411</v>
      </c>
      <c r="IN43" t="s">
        <v>2411</v>
      </c>
      <c r="IO43" t="s">
        <v>2411</v>
      </c>
      <c r="IP43" t="s">
        <v>2411</v>
      </c>
      <c r="IQ43" t="s">
        <v>2411</v>
      </c>
      <c r="IR43" t="s">
        <v>2411</v>
      </c>
      <c r="IS43" t="s">
        <v>2411</v>
      </c>
      <c r="IT43" t="s">
        <v>2411</v>
      </c>
      <c r="IU43" t="s">
        <v>2411</v>
      </c>
      <c r="IV43" t="s">
        <v>2411</v>
      </c>
      <c r="IW43" t="s">
        <v>2411</v>
      </c>
      <c r="IX43" t="s">
        <v>2411</v>
      </c>
      <c r="IY43" t="s">
        <v>2411</v>
      </c>
      <c r="IZ43" t="s">
        <v>2411</v>
      </c>
      <c r="JA43" t="s">
        <v>2411</v>
      </c>
      <c r="JO43" t="s">
        <v>2412</v>
      </c>
      <c r="JP43" t="s">
        <v>2412</v>
      </c>
      <c r="JQ43" t="s">
        <v>2412</v>
      </c>
      <c r="JR43" t="s">
        <v>2412</v>
      </c>
      <c r="JS43" t="s">
        <v>2412</v>
      </c>
      <c r="LI43" t="s">
        <v>2408</v>
      </c>
      <c r="LL43" t="s">
        <v>2409</v>
      </c>
      <c r="LN43" t="s">
        <v>2407</v>
      </c>
      <c r="LS43" t="s">
        <v>2411</v>
      </c>
      <c r="LT43" t="s">
        <v>2411</v>
      </c>
      <c r="LU43" t="s">
        <v>2411</v>
      </c>
      <c r="LV43" t="s">
        <v>2411</v>
      </c>
      <c r="LW43" t="s">
        <v>2411</v>
      </c>
      <c r="LX43" t="s">
        <v>2411</v>
      </c>
      <c r="LY43" t="s">
        <v>2411</v>
      </c>
      <c r="LZ43" t="s">
        <v>2411</v>
      </c>
      <c r="MA43" t="s">
        <v>2411</v>
      </c>
      <c r="MB43" t="s">
        <v>2411</v>
      </c>
      <c r="MC43" t="s">
        <v>2411</v>
      </c>
      <c r="MD43" t="s">
        <v>2411</v>
      </c>
      <c r="ME43" t="s">
        <v>2411</v>
      </c>
      <c r="MF43" t="s">
        <v>2411</v>
      </c>
      <c r="MG43" t="s">
        <v>2411</v>
      </c>
      <c r="MH43" t="s">
        <v>2411</v>
      </c>
      <c r="MI43" t="s">
        <v>2411</v>
      </c>
      <c r="MJ43" t="s">
        <v>2411</v>
      </c>
      <c r="ON43" t="s">
        <v>2408</v>
      </c>
      <c r="OQ43" t="s">
        <v>2409</v>
      </c>
      <c r="OS43" t="s">
        <v>2407</v>
      </c>
      <c r="QJ43" t="s">
        <v>2395</v>
      </c>
      <c r="QK43" t="s">
        <v>2395</v>
      </c>
      <c r="QL43" t="s">
        <v>2395</v>
      </c>
      <c r="QM43" t="s">
        <v>2395</v>
      </c>
      <c r="QN43" t="s">
        <v>2395</v>
      </c>
      <c r="SQ43" t="s">
        <v>2413</v>
      </c>
      <c r="ST43" t="s">
        <v>2409</v>
      </c>
      <c r="SU43" t="s">
        <v>2410</v>
      </c>
    </row>
    <row r="44" spans="2:515" x14ac:dyDescent="0.35">
      <c r="B44" t="s">
        <v>2414</v>
      </c>
      <c r="BJ44" t="s">
        <v>1948</v>
      </c>
      <c r="BM44" t="s">
        <v>2415</v>
      </c>
      <c r="BN44" t="s">
        <v>2275</v>
      </c>
      <c r="BO44" t="s">
        <v>2414</v>
      </c>
      <c r="DW44" t="s">
        <v>1948</v>
      </c>
      <c r="DZ44" t="s">
        <v>2415</v>
      </c>
      <c r="EA44" t="s">
        <v>2414</v>
      </c>
      <c r="EF44" t="s">
        <v>2416</v>
      </c>
      <c r="EG44" t="s">
        <v>2416</v>
      </c>
      <c r="EH44" t="s">
        <v>2416</v>
      </c>
      <c r="EI44" t="s">
        <v>2416</v>
      </c>
      <c r="EJ44" t="s">
        <v>2416</v>
      </c>
      <c r="EK44" t="s">
        <v>2416</v>
      </c>
      <c r="EL44" t="s">
        <v>2416</v>
      </c>
      <c r="EM44" t="s">
        <v>2416</v>
      </c>
      <c r="EN44" t="s">
        <v>2416</v>
      </c>
      <c r="EO44" t="s">
        <v>2416</v>
      </c>
      <c r="EP44" t="s">
        <v>2416</v>
      </c>
      <c r="EQ44" t="s">
        <v>2416</v>
      </c>
      <c r="ER44" t="s">
        <v>2416</v>
      </c>
      <c r="ES44" t="s">
        <v>2416</v>
      </c>
      <c r="ET44" t="s">
        <v>2416</v>
      </c>
      <c r="EU44" t="s">
        <v>2416</v>
      </c>
      <c r="EV44" t="s">
        <v>2416</v>
      </c>
      <c r="EW44" t="s">
        <v>2416</v>
      </c>
      <c r="FR44" t="s">
        <v>2417</v>
      </c>
      <c r="FS44" t="s">
        <v>2417</v>
      </c>
      <c r="FT44" t="s">
        <v>2417</v>
      </c>
      <c r="FU44" t="s">
        <v>2417</v>
      </c>
      <c r="FV44" t="s">
        <v>2417</v>
      </c>
      <c r="IC44" t="s">
        <v>2415</v>
      </c>
      <c r="IE44" t="s">
        <v>2414</v>
      </c>
      <c r="IJ44" t="s">
        <v>2416</v>
      </c>
      <c r="IK44" t="s">
        <v>2416</v>
      </c>
      <c r="IL44" t="s">
        <v>2416</v>
      </c>
      <c r="IM44" t="s">
        <v>2416</v>
      </c>
      <c r="IN44" t="s">
        <v>2416</v>
      </c>
      <c r="IO44" t="s">
        <v>2416</v>
      </c>
      <c r="IP44" t="s">
        <v>2416</v>
      </c>
      <c r="IQ44" t="s">
        <v>2416</v>
      </c>
      <c r="IR44" t="s">
        <v>2416</v>
      </c>
      <c r="IS44" t="s">
        <v>2416</v>
      </c>
      <c r="IT44" t="s">
        <v>2416</v>
      </c>
      <c r="IU44" t="s">
        <v>2416</v>
      </c>
      <c r="IV44" t="s">
        <v>2416</v>
      </c>
      <c r="IW44" t="s">
        <v>2416</v>
      </c>
      <c r="IX44" t="s">
        <v>2416</v>
      </c>
      <c r="IY44" t="s">
        <v>2416</v>
      </c>
      <c r="IZ44" t="s">
        <v>2416</v>
      </c>
      <c r="JA44" t="s">
        <v>2416</v>
      </c>
      <c r="JO44" t="s">
        <v>2417</v>
      </c>
      <c r="JP44" t="s">
        <v>2417</v>
      </c>
      <c r="JQ44" t="s">
        <v>2417</v>
      </c>
      <c r="JR44" t="s">
        <v>2417</v>
      </c>
      <c r="JS44" t="s">
        <v>2417</v>
      </c>
      <c r="LI44" t="s">
        <v>1948</v>
      </c>
      <c r="LL44" t="s">
        <v>2415</v>
      </c>
      <c r="LN44" t="s">
        <v>2414</v>
      </c>
      <c r="LS44" t="s">
        <v>2416</v>
      </c>
      <c r="LT44" t="s">
        <v>2416</v>
      </c>
      <c r="LU44" t="s">
        <v>2416</v>
      </c>
      <c r="LV44" t="s">
        <v>2416</v>
      </c>
      <c r="LW44" t="s">
        <v>2416</v>
      </c>
      <c r="LX44" t="s">
        <v>2416</v>
      </c>
      <c r="LY44" t="s">
        <v>2416</v>
      </c>
      <c r="LZ44" t="s">
        <v>2416</v>
      </c>
      <c r="MA44" t="s">
        <v>2416</v>
      </c>
      <c r="MB44" t="s">
        <v>2416</v>
      </c>
      <c r="MC44" t="s">
        <v>2416</v>
      </c>
      <c r="MD44" t="s">
        <v>2416</v>
      </c>
      <c r="ME44" t="s">
        <v>2416</v>
      </c>
      <c r="MF44" t="s">
        <v>2416</v>
      </c>
      <c r="MG44" t="s">
        <v>2416</v>
      </c>
      <c r="MH44" t="s">
        <v>2416</v>
      </c>
      <c r="MI44" t="s">
        <v>2416</v>
      </c>
      <c r="MJ44" t="s">
        <v>2416</v>
      </c>
      <c r="ON44" t="s">
        <v>1948</v>
      </c>
      <c r="OQ44" t="s">
        <v>2415</v>
      </c>
      <c r="OS44" t="s">
        <v>2414</v>
      </c>
      <c r="QJ44" t="s">
        <v>2399</v>
      </c>
      <c r="QK44" t="s">
        <v>2399</v>
      </c>
      <c r="QL44" t="s">
        <v>2399</v>
      </c>
      <c r="QM44" t="s">
        <v>2399</v>
      </c>
      <c r="QN44" t="s">
        <v>2399</v>
      </c>
      <c r="SQ44" t="s">
        <v>2059</v>
      </c>
      <c r="ST44" t="s">
        <v>2415</v>
      </c>
      <c r="SU44" t="s">
        <v>2275</v>
      </c>
    </row>
    <row r="45" spans="2:515" x14ac:dyDescent="0.35">
      <c r="B45" t="s">
        <v>2418</v>
      </c>
      <c r="BJ45" t="s">
        <v>2419</v>
      </c>
      <c r="BM45" t="s">
        <v>2420</v>
      </c>
      <c r="BN45" t="s">
        <v>2421</v>
      </c>
      <c r="BO45" t="s">
        <v>2418</v>
      </c>
      <c r="DW45" t="s">
        <v>2419</v>
      </c>
      <c r="DZ45" t="s">
        <v>2420</v>
      </c>
      <c r="EA45" t="s">
        <v>2418</v>
      </c>
      <c r="EF45" t="s">
        <v>2422</v>
      </c>
      <c r="EG45" t="s">
        <v>2422</v>
      </c>
      <c r="EH45" t="s">
        <v>2422</v>
      </c>
      <c r="EI45" t="s">
        <v>2422</v>
      </c>
      <c r="EJ45" t="s">
        <v>2422</v>
      </c>
      <c r="EK45" t="s">
        <v>2422</v>
      </c>
      <c r="EL45" t="s">
        <v>2422</v>
      </c>
      <c r="EM45" t="s">
        <v>2422</v>
      </c>
      <c r="EN45" t="s">
        <v>2422</v>
      </c>
      <c r="EO45" t="s">
        <v>2422</v>
      </c>
      <c r="EP45" t="s">
        <v>2422</v>
      </c>
      <c r="EQ45" t="s">
        <v>2422</v>
      </c>
      <c r="ER45" t="s">
        <v>2422</v>
      </c>
      <c r="ES45" t="s">
        <v>2422</v>
      </c>
      <c r="ET45" t="s">
        <v>2422</v>
      </c>
      <c r="EU45" t="s">
        <v>2422</v>
      </c>
      <c r="EV45" t="s">
        <v>2422</v>
      </c>
      <c r="EW45" t="s">
        <v>2422</v>
      </c>
      <c r="FR45" t="s">
        <v>2209</v>
      </c>
      <c r="FS45" t="s">
        <v>2209</v>
      </c>
      <c r="FT45" t="s">
        <v>2209</v>
      </c>
      <c r="FU45" t="s">
        <v>2209</v>
      </c>
      <c r="FV45" t="s">
        <v>2209</v>
      </c>
      <c r="IC45" t="s">
        <v>2420</v>
      </c>
      <c r="IE45" t="s">
        <v>2418</v>
      </c>
      <c r="IJ45" t="s">
        <v>2422</v>
      </c>
      <c r="IK45" t="s">
        <v>2422</v>
      </c>
      <c r="IL45" t="s">
        <v>2422</v>
      </c>
      <c r="IM45" t="s">
        <v>2422</v>
      </c>
      <c r="IN45" t="s">
        <v>2422</v>
      </c>
      <c r="IO45" t="s">
        <v>2422</v>
      </c>
      <c r="IP45" t="s">
        <v>2422</v>
      </c>
      <c r="IQ45" t="s">
        <v>2422</v>
      </c>
      <c r="IR45" t="s">
        <v>2422</v>
      </c>
      <c r="IS45" t="s">
        <v>2422</v>
      </c>
      <c r="IT45" t="s">
        <v>2422</v>
      </c>
      <c r="IU45" t="s">
        <v>2422</v>
      </c>
      <c r="IV45" t="s">
        <v>2422</v>
      </c>
      <c r="IW45" t="s">
        <v>2422</v>
      </c>
      <c r="IX45" t="s">
        <v>2422</v>
      </c>
      <c r="IY45" t="s">
        <v>2422</v>
      </c>
      <c r="IZ45" t="s">
        <v>2422</v>
      </c>
      <c r="JA45" t="s">
        <v>2422</v>
      </c>
      <c r="JO45" t="s">
        <v>2209</v>
      </c>
      <c r="JP45" t="s">
        <v>2209</v>
      </c>
      <c r="JQ45" t="s">
        <v>2209</v>
      </c>
      <c r="JR45" t="s">
        <v>2209</v>
      </c>
      <c r="JS45" t="s">
        <v>2209</v>
      </c>
      <c r="LI45" t="s">
        <v>2419</v>
      </c>
      <c r="LL45" t="s">
        <v>2420</v>
      </c>
      <c r="LN45" t="s">
        <v>2418</v>
      </c>
      <c r="LS45" t="s">
        <v>2422</v>
      </c>
      <c r="LT45" t="s">
        <v>2422</v>
      </c>
      <c r="LU45" t="s">
        <v>2422</v>
      </c>
      <c r="LV45" t="s">
        <v>2422</v>
      </c>
      <c r="LW45" t="s">
        <v>2422</v>
      </c>
      <c r="LX45" t="s">
        <v>2422</v>
      </c>
      <c r="LY45" t="s">
        <v>2422</v>
      </c>
      <c r="LZ45" t="s">
        <v>2422</v>
      </c>
      <c r="MA45" t="s">
        <v>2422</v>
      </c>
      <c r="MB45" t="s">
        <v>2422</v>
      </c>
      <c r="MC45" t="s">
        <v>2422</v>
      </c>
      <c r="MD45" t="s">
        <v>2422</v>
      </c>
      <c r="ME45" t="s">
        <v>2422</v>
      </c>
      <c r="MF45" t="s">
        <v>2422</v>
      </c>
      <c r="MG45" t="s">
        <v>2422</v>
      </c>
      <c r="MH45" t="s">
        <v>2422</v>
      </c>
      <c r="MI45" t="s">
        <v>2422</v>
      </c>
      <c r="MJ45" t="s">
        <v>2422</v>
      </c>
      <c r="ON45" t="s">
        <v>2419</v>
      </c>
      <c r="OQ45" t="s">
        <v>2420</v>
      </c>
      <c r="OS45" t="s">
        <v>2418</v>
      </c>
      <c r="QJ45" t="s">
        <v>2405</v>
      </c>
      <c r="QK45" t="s">
        <v>2405</v>
      </c>
      <c r="QL45" t="s">
        <v>2405</v>
      </c>
      <c r="QM45" t="s">
        <v>2405</v>
      </c>
      <c r="QN45" t="s">
        <v>2405</v>
      </c>
      <c r="SQ45" t="s">
        <v>2423</v>
      </c>
      <c r="ST45" t="s">
        <v>2420</v>
      </c>
      <c r="SU45" t="s">
        <v>2421</v>
      </c>
    </row>
    <row r="46" spans="2:515" x14ac:dyDescent="0.35">
      <c r="B46" t="s">
        <v>2424</v>
      </c>
      <c r="BJ46" t="s">
        <v>2425</v>
      </c>
      <c r="BM46" t="s">
        <v>2426</v>
      </c>
      <c r="BN46" t="s">
        <v>2312</v>
      </c>
      <c r="BO46" t="s">
        <v>2424</v>
      </c>
      <c r="DW46" t="s">
        <v>2425</v>
      </c>
      <c r="DZ46" t="s">
        <v>2426</v>
      </c>
      <c r="EA46" t="s">
        <v>2424</v>
      </c>
      <c r="EF46" t="s">
        <v>2427</v>
      </c>
      <c r="EG46" t="s">
        <v>2427</v>
      </c>
      <c r="EH46" t="s">
        <v>2427</v>
      </c>
      <c r="EI46" t="s">
        <v>2427</v>
      </c>
      <c r="EJ46" t="s">
        <v>2427</v>
      </c>
      <c r="EK46" t="s">
        <v>2427</v>
      </c>
      <c r="EL46" t="s">
        <v>2427</v>
      </c>
      <c r="EM46" t="s">
        <v>2427</v>
      </c>
      <c r="EN46" t="s">
        <v>2427</v>
      </c>
      <c r="EO46" t="s">
        <v>2427</v>
      </c>
      <c r="EP46" t="s">
        <v>2427</v>
      </c>
      <c r="EQ46" t="s">
        <v>2427</v>
      </c>
      <c r="ER46" t="s">
        <v>2427</v>
      </c>
      <c r="ES46" t="s">
        <v>2427</v>
      </c>
      <c r="ET46" t="s">
        <v>2427</v>
      </c>
      <c r="EU46" t="s">
        <v>2427</v>
      </c>
      <c r="EV46" t="s">
        <v>2427</v>
      </c>
      <c r="EW46" t="s">
        <v>2427</v>
      </c>
      <c r="FR46" t="s">
        <v>2065</v>
      </c>
      <c r="FS46" t="s">
        <v>2065</v>
      </c>
      <c r="FT46" t="s">
        <v>2065</v>
      </c>
      <c r="FU46" t="s">
        <v>2065</v>
      </c>
      <c r="FV46" t="s">
        <v>2065</v>
      </c>
      <c r="IC46" t="s">
        <v>2426</v>
      </c>
      <c r="IE46" t="s">
        <v>2424</v>
      </c>
      <c r="IJ46" t="s">
        <v>2427</v>
      </c>
      <c r="IK46" t="s">
        <v>2427</v>
      </c>
      <c r="IL46" t="s">
        <v>2427</v>
      </c>
      <c r="IM46" t="s">
        <v>2427</v>
      </c>
      <c r="IN46" t="s">
        <v>2427</v>
      </c>
      <c r="IO46" t="s">
        <v>2427</v>
      </c>
      <c r="IP46" t="s">
        <v>2427</v>
      </c>
      <c r="IQ46" t="s">
        <v>2427</v>
      </c>
      <c r="IR46" t="s">
        <v>2427</v>
      </c>
      <c r="IS46" t="s">
        <v>2427</v>
      </c>
      <c r="IT46" t="s">
        <v>2427</v>
      </c>
      <c r="IU46" t="s">
        <v>2427</v>
      </c>
      <c r="IV46" t="s">
        <v>2427</v>
      </c>
      <c r="IW46" t="s">
        <v>2427</v>
      </c>
      <c r="IX46" t="s">
        <v>2427</v>
      </c>
      <c r="IY46" t="s">
        <v>2427</v>
      </c>
      <c r="IZ46" t="s">
        <v>2427</v>
      </c>
      <c r="JA46" t="s">
        <v>2427</v>
      </c>
      <c r="JO46" t="s">
        <v>2065</v>
      </c>
      <c r="JP46" t="s">
        <v>2065</v>
      </c>
      <c r="JQ46" t="s">
        <v>2065</v>
      </c>
      <c r="JR46" t="s">
        <v>2065</v>
      </c>
      <c r="JS46" t="s">
        <v>2065</v>
      </c>
      <c r="LI46" t="s">
        <v>2425</v>
      </c>
      <c r="LL46" t="s">
        <v>2426</v>
      </c>
      <c r="LN46" t="s">
        <v>2424</v>
      </c>
      <c r="LS46" t="s">
        <v>2427</v>
      </c>
      <c r="LT46" t="s">
        <v>2427</v>
      </c>
      <c r="LU46" t="s">
        <v>2427</v>
      </c>
      <c r="LV46" t="s">
        <v>2427</v>
      </c>
      <c r="LW46" t="s">
        <v>2427</v>
      </c>
      <c r="LX46" t="s">
        <v>2427</v>
      </c>
      <c r="LY46" t="s">
        <v>2427</v>
      </c>
      <c r="LZ46" t="s">
        <v>2427</v>
      </c>
      <c r="MA46" t="s">
        <v>2427</v>
      </c>
      <c r="MB46" t="s">
        <v>2427</v>
      </c>
      <c r="MC46" t="s">
        <v>2427</v>
      </c>
      <c r="MD46" t="s">
        <v>2427</v>
      </c>
      <c r="ME46" t="s">
        <v>2427</v>
      </c>
      <c r="MF46" t="s">
        <v>2427</v>
      </c>
      <c r="MG46" t="s">
        <v>2427</v>
      </c>
      <c r="MH46" t="s">
        <v>2427</v>
      </c>
      <c r="MI46" t="s">
        <v>2427</v>
      </c>
      <c r="MJ46" t="s">
        <v>2427</v>
      </c>
      <c r="ON46" t="s">
        <v>2425</v>
      </c>
      <c r="OQ46" t="s">
        <v>2426</v>
      </c>
      <c r="OS46" t="s">
        <v>2424</v>
      </c>
      <c r="QJ46" t="s">
        <v>2412</v>
      </c>
      <c r="QK46" t="s">
        <v>2412</v>
      </c>
      <c r="QL46" t="s">
        <v>2412</v>
      </c>
      <c r="QM46" t="s">
        <v>2412</v>
      </c>
      <c r="QN46" t="s">
        <v>2412</v>
      </c>
      <c r="SQ46" t="s">
        <v>2428</v>
      </c>
      <c r="ST46" t="s">
        <v>2426</v>
      </c>
      <c r="SU46" t="s">
        <v>2312</v>
      </c>
    </row>
    <row r="47" spans="2:515" x14ac:dyDescent="0.35">
      <c r="B47" t="s">
        <v>2429</v>
      </c>
      <c r="BJ47" t="s">
        <v>2009</v>
      </c>
      <c r="BM47" t="s">
        <v>2430</v>
      </c>
      <c r="BN47" t="s">
        <v>2431</v>
      </c>
      <c r="BO47" t="s">
        <v>2429</v>
      </c>
      <c r="DW47" t="s">
        <v>2009</v>
      </c>
      <c r="DZ47" t="s">
        <v>2430</v>
      </c>
      <c r="EA47" t="s">
        <v>2429</v>
      </c>
      <c r="EF47" t="s">
        <v>2432</v>
      </c>
      <c r="EG47" t="s">
        <v>2432</v>
      </c>
      <c r="EH47" t="s">
        <v>2432</v>
      </c>
      <c r="EI47" t="s">
        <v>2432</v>
      </c>
      <c r="EJ47" t="s">
        <v>2432</v>
      </c>
      <c r="EK47" t="s">
        <v>2432</v>
      </c>
      <c r="EL47" t="s">
        <v>2432</v>
      </c>
      <c r="EM47" t="s">
        <v>2432</v>
      </c>
      <c r="EN47" t="s">
        <v>2432</v>
      </c>
      <c r="EO47" t="s">
        <v>2432</v>
      </c>
      <c r="EP47" t="s">
        <v>2432</v>
      </c>
      <c r="EQ47" t="s">
        <v>2432</v>
      </c>
      <c r="ER47" t="s">
        <v>2432</v>
      </c>
      <c r="ES47" t="s">
        <v>2432</v>
      </c>
      <c r="ET47" t="s">
        <v>2432</v>
      </c>
      <c r="EU47" t="s">
        <v>2432</v>
      </c>
      <c r="EV47" t="s">
        <v>2432</v>
      </c>
      <c r="EW47" t="s">
        <v>2432</v>
      </c>
      <c r="FR47" t="s">
        <v>2433</v>
      </c>
      <c r="FS47" t="s">
        <v>2433</v>
      </c>
      <c r="FT47" t="s">
        <v>2433</v>
      </c>
      <c r="FU47" t="s">
        <v>2433</v>
      </c>
      <c r="FV47" t="s">
        <v>2433</v>
      </c>
      <c r="IC47" t="s">
        <v>2430</v>
      </c>
      <c r="IE47" t="s">
        <v>2429</v>
      </c>
      <c r="IJ47" t="s">
        <v>2432</v>
      </c>
      <c r="IK47" t="s">
        <v>2432</v>
      </c>
      <c r="IL47" t="s">
        <v>2432</v>
      </c>
      <c r="IM47" t="s">
        <v>2432</v>
      </c>
      <c r="IN47" t="s">
        <v>2432</v>
      </c>
      <c r="IO47" t="s">
        <v>2432</v>
      </c>
      <c r="IP47" t="s">
        <v>2432</v>
      </c>
      <c r="IQ47" t="s">
        <v>2432</v>
      </c>
      <c r="IR47" t="s">
        <v>2432</v>
      </c>
      <c r="IS47" t="s">
        <v>2432</v>
      </c>
      <c r="IT47" t="s">
        <v>2432</v>
      </c>
      <c r="IU47" t="s">
        <v>2432</v>
      </c>
      <c r="IV47" t="s">
        <v>2432</v>
      </c>
      <c r="IW47" t="s">
        <v>2432</v>
      </c>
      <c r="IX47" t="s">
        <v>2432</v>
      </c>
      <c r="IY47" t="s">
        <v>2432</v>
      </c>
      <c r="IZ47" t="s">
        <v>2432</v>
      </c>
      <c r="JA47" t="s">
        <v>2432</v>
      </c>
      <c r="JO47" t="s">
        <v>2433</v>
      </c>
      <c r="JP47" t="s">
        <v>2433</v>
      </c>
      <c r="JQ47" t="s">
        <v>2433</v>
      </c>
      <c r="JR47" t="s">
        <v>2433</v>
      </c>
      <c r="JS47" t="s">
        <v>2433</v>
      </c>
      <c r="LI47" t="s">
        <v>2009</v>
      </c>
      <c r="LL47" t="s">
        <v>2430</v>
      </c>
      <c r="LN47" t="s">
        <v>2429</v>
      </c>
      <c r="LS47" t="s">
        <v>2432</v>
      </c>
      <c r="LT47" t="s">
        <v>2432</v>
      </c>
      <c r="LU47" t="s">
        <v>2432</v>
      </c>
      <c r="LV47" t="s">
        <v>2432</v>
      </c>
      <c r="LW47" t="s">
        <v>2432</v>
      </c>
      <c r="LX47" t="s">
        <v>2432</v>
      </c>
      <c r="LY47" t="s">
        <v>2432</v>
      </c>
      <c r="LZ47" t="s">
        <v>2432</v>
      </c>
      <c r="MA47" t="s">
        <v>2432</v>
      </c>
      <c r="MB47" t="s">
        <v>2432</v>
      </c>
      <c r="MC47" t="s">
        <v>2432</v>
      </c>
      <c r="MD47" t="s">
        <v>2432</v>
      </c>
      <c r="ME47" t="s">
        <v>2432</v>
      </c>
      <c r="MF47" t="s">
        <v>2432</v>
      </c>
      <c r="MG47" t="s">
        <v>2432</v>
      </c>
      <c r="MH47" t="s">
        <v>2432</v>
      </c>
      <c r="MI47" t="s">
        <v>2432</v>
      </c>
      <c r="MJ47" t="s">
        <v>2432</v>
      </c>
      <c r="ON47" t="s">
        <v>2009</v>
      </c>
      <c r="OQ47" t="s">
        <v>2430</v>
      </c>
      <c r="OS47" t="s">
        <v>2429</v>
      </c>
      <c r="QJ47" t="s">
        <v>2417</v>
      </c>
      <c r="QK47" t="s">
        <v>2417</v>
      </c>
      <c r="QL47" t="s">
        <v>2417</v>
      </c>
      <c r="QM47" t="s">
        <v>2417</v>
      </c>
      <c r="QN47" t="s">
        <v>2417</v>
      </c>
      <c r="SQ47" t="s">
        <v>2379</v>
      </c>
      <c r="ST47" t="s">
        <v>2430</v>
      </c>
      <c r="SU47" t="s">
        <v>2431</v>
      </c>
    </row>
    <row r="48" spans="2:515" x14ac:dyDescent="0.35">
      <c r="B48" t="s">
        <v>2434</v>
      </c>
      <c r="BJ48" t="s">
        <v>2037</v>
      </c>
      <c r="BM48" t="s">
        <v>2435</v>
      </c>
      <c r="BN48" t="s">
        <v>2436</v>
      </c>
      <c r="BO48" t="s">
        <v>2434</v>
      </c>
      <c r="DW48" t="s">
        <v>2037</v>
      </c>
      <c r="DZ48" t="s">
        <v>2435</v>
      </c>
      <c r="EA48" t="s">
        <v>2434</v>
      </c>
      <c r="EF48" t="s">
        <v>2437</v>
      </c>
      <c r="EG48" t="s">
        <v>2437</v>
      </c>
      <c r="EH48" t="s">
        <v>2437</v>
      </c>
      <c r="EI48" t="s">
        <v>2437</v>
      </c>
      <c r="EJ48" t="s">
        <v>2437</v>
      </c>
      <c r="EK48" t="s">
        <v>2437</v>
      </c>
      <c r="EL48" t="s">
        <v>2437</v>
      </c>
      <c r="EM48" t="s">
        <v>2437</v>
      </c>
      <c r="EN48" t="s">
        <v>2437</v>
      </c>
      <c r="EO48" t="s">
        <v>2437</v>
      </c>
      <c r="EP48" t="s">
        <v>2437</v>
      </c>
      <c r="EQ48" t="s">
        <v>2437</v>
      </c>
      <c r="ER48" t="s">
        <v>2437</v>
      </c>
      <c r="ES48" t="s">
        <v>2437</v>
      </c>
      <c r="ET48" t="s">
        <v>2437</v>
      </c>
      <c r="EU48" t="s">
        <v>2437</v>
      </c>
      <c r="EV48" t="s">
        <v>2437</v>
      </c>
      <c r="EW48" t="s">
        <v>2437</v>
      </c>
      <c r="FR48" t="s">
        <v>2438</v>
      </c>
      <c r="FS48" t="s">
        <v>2438</v>
      </c>
      <c r="FT48" t="s">
        <v>2438</v>
      </c>
      <c r="FU48" t="s">
        <v>2438</v>
      </c>
      <c r="FV48" t="s">
        <v>2438</v>
      </c>
      <c r="IC48" t="s">
        <v>2435</v>
      </c>
      <c r="IE48" t="s">
        <v>2434</v>
      </c>
      <c r="IJ48" t="s">
        <v>2437</v>
      </c>
      <c r="IK48" t="s">
        <v>2437</v>
      </c>
      <c r="IL48" t="s">
        <v>2437</v>
      </c>
      <c r="IM48" t="s">
        <v>2437</v>
      </c>
      <c r="IN48" t="s">
        <v>2437</v>
      </c>
      <c r="IO48" t="s">
        <v>2437</v>
      </c>
      <c r="IP48" t="s">
        <v>2437</v>
      </c>
      <c r="IQ48" t="s">
        <v>2437</v>
      </c>
      <c r="IR48" t="s">
        <v>2437</v>
      </c>
      <c r="IS48" t="s">
        <v>2437</v>
      </c>
      <c r="IT48" t="s">
        <v>2437</v>
      </c>
      <c r="IU48" t="s">
        <v>2437</v>
      </c>
      <c r="IV48" t="s">
        <v>2437</v>
      </c>
      <c r="IW48" t="s">
        <v>2437</v>
      </c>
      <c r="IX48" t="s">
        <v>2437</v>
      </c>
      <c r="IY48" t="s">
        <v>2437</v>
      </c>
      <c r="IZ48" t="s">
        <v>2437</v>
      </c>
      <c r="JA48" t="s">
        <v>2437</v>
      </c>
      <c r="JO48" t="s">
        <v>2438</v>
      </c>
      <c r="JP48" t="s">
        <v>2438</v>
      </c>
      <c r="JQ48" t="s">
        <v>2438</v>
      </c>
      <c r="JR48" t="s">
        <v>2438</v>
      </c>
      <c r="JS48" t="s">
        <v>2438</v>
      </c>
      <c r="LI48" t="s">
        <v>2037</v>
      </c>
      <c r="LL48" t="s">
        <v>2435</v>
      </c>
      <c r="LN48" t="s">
        <v>2434</v>
      </c>
      <c r="LS48" t="s">
        <v>2437</v>
      </c>
      <c r="LT48" t="s">
        <v>2437</v>
      </c>
      <c r="LU48" t="s">
        <v>2437</v>
      </c>
      <c r="LV48" t="s">
        <v>2437</v>
      </c>
      <c r="LW48" t="s">
        <v>2437</v>
      </c>
      <c r="LX48" t="s">
        <v>2437</v>
      </c>
      <c r="LY48" t="s">
        <v>2437</v>
      </c>
      <c r="LZ48" t="s">
        <v>2437</v>
      </c>
      <c r="MA48" t="s">
        <v>2437</v>
      </c>
      <c r="MB48" t="s">
        <v>2437</v>
      </c>
      <c r="MC48" t="s">
        <v>2437</v>
      </c>
      <c r="MD48" t="s">
        <v>2437</v>
      </c>
      <c r="ME48" t="s">
        <v>2437</v>
      </c>
      <c r="MF48" t="s">
        <v>2437</v>
      </c>
      <c r="MG48" t="s">
        <v>2437</v>
      </c>
      <c r="MH48" t="s">
        <v>2437</v>
      </c>
      <c r="MI48" t="s">
        <v>2437</v>
      </c>
      <c r="MJ48" t="s">
        <v>2437</v>
      </c>
      <c r="ON48" t="s">
        <v>2037</v>
      </c>
      <c r="OQ48" t="s">
        <v>2435</v>
      </c>
      <c r="OS48" t="s">
        <v>2434</v>
      </c>
      <c r="QJ48" t="s">
        <v>2433</v>
      </c>
      <c r="QK48" t="s">
        <v>2433</v>
      </c>
      <c r="QL48" t="s">
        <v>2433</v>
      </c>
      <c r="QM48" t="s">
        <v>2433</v>
      </c>
      <c r="QN48" t="s">
        <v>2433</v>
      </c>
      <c r="SQ48" t="s">
        <v>2393</v>
      </c>
      <c r="ST48" t="s">
        <v>2435</v>
      </c>
      <c r="SU48" t="s">
        <v>2436</v>
      </c>
    </row>
    <row r="49" spans="2:515" x14ac:dyDescent="0.35">
      <c r="B49" t="s">
        <v>2439</v>
      </c>
      <c r="BJ49" t="s">
        <v>2323</v>
      </c>
      <c r="BM49" t="s">
        <v>2440</v>
      </c>
      <c r="BN49" t="s">
        <v>2322</v>
      </c>
      <c r="BO49" t="s">
        <v>2439</v>
      </c>
      <c r="DW49" t="s">
        <v>2323</v>
      </c>
      <c r="DZ49" t="s">
        <v>2440</v>
      </c>
      <c r="EA49" t="s">
        <v>2439</v>
      </c>
      <c r="EF49" t="s">
        <v>2441</v>
      </c>
      <c r="EG49" t="s">
        <v>2441</v>
      </c>
      <c r="EH49" t="s">
        <v>2441</v>
      </c>
      <c r="EI49" t="s">
        <v>2441</v>
      </c>
      <c r="EJ49" t="s">
        <v>2441</v>
      </c>
      <c r="EK49" t="s">
        <v>2441</v>
      </c>
      <c r="EL49" t="s">
        <v>2441</v>
      </c>
      <c r="EM49" t="s">
        <v>2441</v>
      </c>
      <c r="EN49" t="s">
        <v>2441</v>
      </c>
      <c r="EO49" t="s">
        <v>2441</v>
      </c>
      <c r="EP49" t="s">
        <v>2441</v>
      </c>
      <c r="EQ49" t="s">
        <v>2441</v>
      </c>
      <c r="ER49" t="s">
        <v>2441</v>
      </c>
      <c r="ES49" t="s">
        <v>2441</v>
      </c>
      <c r="ET49" t="s">
        <v>2441</v>
      </c>
      <c r="EU49" t="s">
        <v>2441</v>
      </c>
      <c r="EV49" t="s">
        <v>2441</v>
      </c>
      <c r="EW49" t="s">
        <v>2441</v>
      </c>
      <c r="FR49" t="s">
        <v>2442</v>
      </c>
      <c r="FS49" t="s">
        <v>2442</v>
      </c>
      <c r="FT49" t="s">
        <v>2442</v>
      </c>
      <c r="FU49" t="s">
        <v>2442</v>
      </c>
      <c r="FV49" t="s">
        <v>2442</v>
      </c>
      <c r="IC49" t="s">
        <v>2440</v>
      </c>
      <c r="IE49" t="s">
        <v>2439</v>
      </c>
      <c r="IJ49" t="s">
        <v>2441</v>
      </c>
      <c r="IK49" t="s">
        <v>2441</v>
      </c>
      <c r="IL49" t="s">
        <v>2441</v>
      </c>
      <c r="IM49" t="s">
        <v>2441</v>
      </c>
      <c r="IN49" t="s">
        <v>2441</v>
      </c>
      <c r="IO49" t="s">
        <v>2441</v>
      </c>
      <c r="IP49" t="s">
        <v>2441</v>
      </c>
      <c r="IQ49" t="s">
        <v>2441</v>
      </c>
      <c r="IR49" t="s">
        <v>2441</v>
      </c>
      <c r="IS49" t="s">
        <v>2441</v>
      </c>
      <c r="IT49" t="s">
        <v>2441</v>
      </c>
      <c r="IU49" t="s">
        <v>2441</v>
      </c>
      <c r="IV49" t="s">
        <v>2441</v>
      </c>
      <c r="IW49" t="s">
        <v>2441</v>
      </c>
      <c r="IX49" t="s">
        <v>2441</v>
      </c>
      <c r="IY49" t="s">
        <v>2441</v>
      </c>
      <c r="IZ49" t="s">
        <v>2441</v>
      </c>
      <c r="JA49" t="s">
        <v>2441</v>
      </c>
      <c r="JO49" t="s">
        <v>2442</v>
      </c>
      <c r="JP49" t="s">
        <v>2442</v>
      </c>
      <c r="JQ49" t="s">
        <v>2442</v>
      </c>
      <c r="JR49" t="s">
        <v>2442</v>
      </c>
      <c r="JS49" t="s">
        <v>2442</v>
      </c>
      <c r="LI49" t="s">
        <v>2323</v>
      </c>
      <c r="LL49" t="s">
        <v>2440</v>
      </c>
      <c r="LN49" t="s">
        <v>2439</v>
      </c>
      <c r="LS49" t="s">
        <v>2441</v>
      </c>
      <c r="LT49" t="s">
        <v>2441</v>
      </c>
      <c r="LU49" t="s">
        <v>2441</v>
      </c>
      <c r="LV49" t="s">
        <v>2441</v>
      </c>
      <c r="LW49" t="s">
        <v>2441</v>
      </c>
      <c r="LX49" t="s">
        <v>2441</v>
      </c>
      <c r="LY49" t="s">
        <v>2441</v>
      </c>
      <c r="LZ49" t="s">
        <v>2441</v>
      </c>
      <c r="MA49" t="s">
        <v>2441</v>
      </c>
      <c r="MB49" t="s">
        <v>2441</v>
      </c>
      <c r="MC49" t="s">
        <v>2441</v>
      </c>
      <c r="MD49" t="s">
        <v>2441</v>
      </c>
      <c r="ME49" t="s">
        <v>2441</v>
      </c>
      <c r="MF49" t="s">
        <v>2441</v>
      </c>
      <c r="MG49" t="s">
        <v>2441</v>
      </c>
      <c r="MH49" t="s">
        <v>2441</v>
      </c>
      <c r="MI49" t="s">
        <v>2441</v>
      </c>
      <c r="MJ49" t="s">
        <v>2441</v>
      </c>
      <c r="ON49" t="s">
        <v>2323</v>
      </c>
      <c r="OQ49" t="s">
        <v>2440</v>
      </c>
      <c r="OS49" t="s">
        <v>2439</v>
      </c>
      <c r="QJ49" t="s">
        <v>2438</v>
      </c>
      <c r="QK49" t="s">
        <v>2438</v>
      </c>
      <c r="QL49" t="s">
        <v>2438</v>
      </c>
      <c r="QM49" t="s">
        <v>2438</v>
      </c>
      <c r="QN49" t="s">
        <v>2438</v>
      </c>
      <c r="SQ49" t="s">
        <v>1449</v>
      </c>
      <c r="ST49" t="s">
        <v>2440</v>
      </c>
      <c r="SU49" t="s">
        <v>2322</v>
      </c>
    </row>
    <row r="50" spans="2:515" x14ac:dyDescent="0.35">
      <c r="B50" t="s">
        <v>2443</v>
      </c>
      <c r="BJ50" t="s">
        <v>2133</v>
      </c>
      <c r="BM50" t="s">
        <v>2444</v>
      </c>
      <c r="BN50" t="s">
        <v>2330</v>
      </c>
      <c r="BO50" t="s">
        <v>2443</v>
      </c>
      <c r="DW50" t="s">
        <v>2133</v>
      </c>
      <c r="DZ50" t="s">
        <v>2444</v>
      </c>
      <c r="EA50" t="s">
        <v>2443</v>
      </c>
      <c r="EF50" t="s">
        <v>2445</v>
      </c>
      <c r="EG50" t="s">
        <v>2445</v>
      </c>
      <c r="EH50" t="s">
        <v>2445</v>
      </c>
      <c r="EI50" t="s">
        <v>2445</v>
      </c>
      <c r="EJ50" t="s">
        <v>2445</v>
      </c>
      <c r="EK50" t="s">
        <v>2445</v>
      </c>
      <c r="EL50" t="s">
        <v>2445</v>
      </c>
      <c r="EM50" t="s">
        <v>2445</v>
      </c>
      <c r="EN50" t="s">
        <v>2445</v>
      </c>
      <c r="EO50" t="s">
        <v>2445</v>
      </c>
      <c r="EP50" t="s">
        <v>2445</v>
      </c>
      <c r="EQ50" t="s">
        <v>2445</v>
      </c>
      <c r="ER50" t="s">
        <v>2445</v>
      </c>
      <c r="ES50" t="s">
        <v>2445</v>
      </c>
      <c r="ET50" t="s">
        <v>2445</v>
      </c>
      <c r="EU50" t="s">
        <v>2445</v>
      </c>
      <c r="EV50" t="s">
        <v>2445</v>
      </c>
      <c r="EW50" t="s">
        <v>2445</v>
      </c>
      <c r="FR50" t="s">
        <v>2446</v>
      </c>
      <c r="FS50" t="s">
        <v>2446</v>
      </c>
      <c r="FT50" t="s">
        <v>2446</v>
      </c>
      <c r="FU50" t="s">
        <v>2446</v>
      </c>
      <c r="FV50" t="s">
        <v>2446</v>
      </c>
      <c r="IC50" t="s">
        <v>2444</v>
      </c>
      <c r="IE50" t="s">
        <v>2443</v>
      </c>
      <c r="IJ50" t="s">
        <v>2445</v>
      </c>
      <c r="IK50" t="s">
        <v>2445</v>
      </c>
      <c r="IL50" t="s">
        <v>2445</v>
      </c>
      <c r="IM50" t="s">
        <v>2445</v>
      </c>
      <c r="IN50" t="s">
        <v>2445</v>
      </c>
      <c r="IO50" t="s">
        <v>2445</v>
      </c>
      <c r="IP50" t="s">
        <v>2445</v>
      </c>
      <c r="IQ50" t="s">
        <v>2445</v>
      </c>
      <c r="IR50" t="s">
        <v>2445</v>
      </c>
      <c r="IS50" t="s">
        <v>2445</v>
      </c>
      <c r="IT50" t="s">
        <v>2445</v>
      </c>
      <c r="IU50" t="s">
        <v>2445</v>
      </c>
      <c r="IV50" t="s">
        <v>2445</v>
      </c>
      <c r="IW50" t="s">
        <v>2445</v>
      </c>
      <c r="IX50" t="s">
        <v>2445</v>
      </c>
      <c r="IY50" t="s">
        <v>2445</v>
      </c>
      <c r="IZ50" t="s">
        <v>2445</v>
      </c>
      <c r="JA50" t="s">
        <v>2445</v>
      </c>
      <c r="JO50" t="s">
        <v>2446</v>
      </c>
      <c r="JP50" t="s">
        <v>2446</v>
      </c>
      <c r="JQ50" t="s">
        <v>2446</v>
      </c>
      <c r="JR50" t="s">
        <v>2446</v>
      </c>
      <c r="JS50" t="s">
        <v>2446</v>
      </c>
      <c r="LI50" t="s">
        <v>2133</v>
      </c>
      <c r="LL50" t="s">
        <v>2444</v>
      </c>
      <c r="LN50" t="s">
        <v>2443</v>
      </c>
      <c r="LS50" t="s">
        <v>2445</v>
      </c>
      <c r="LT50" t="s">
        <v>2445</v>
      </c>
      <c r="LU50" t="s">
        <v>2445</v>
      </c>
      <c r="LV50" t="s">
        <v>2445</v>
      </c>
      <c r="LW50" t="s">
        <v>2445</v>
      </c>
      <c r="LX50" t="s">
        <v>2445</v>
      </c>
      <c r="LY50" t="s">
        <v>2445</v>
      </c>
      <c r="LZ50" t="s">
        <v>2445</v>
      </c>
      <c r="MA50" t="s">
        <v>2445</v>
      </c>
      <c r="MB50" t="s">
        <v>2445</v>
      </c>
      <c r="MC50" t="s">
        <v>2445</v>
      </c>
      <c r="MD50" t="s">
        <v>2445</v>
      </c>
      <c r="ME50" t="s">
        <v>2445</v>
      </c>
      <c r="MF50" t="s">
        <v>2445</v>
      </c>
      <c r="MG50" t="s">
        <v>2445</v>
      </c>
      <c r="MH50" t="s">
        <v>2445</v>
      </c>
      <c r="MI50" t="s">
        <v>2445</v>
      </c>
      <c r="MJ50" t="s">
        <v>2445</v>
      </c>
      <c r="ON50" t="s">
        <v>2133</v>
      </c>
      <c r="OQ50" t="s">
        <v>2444</v>
      </c>
      <c r="OS50" t="s">
        <v>2443</v>
      </c>
      <c r="QJ50" t="s">
        <v>2442</v>
      </c>
      <c r="QK50" t="s">
        <v>2442</v>
      </c>
      <c r="QL50" t="s">
        <v>2442</v>
      </c>
      <c r="QM50" t="s">
        <v>2442</v>
      </c>
      <c r="QN50" t="s">
        <v>2442</v>
      </c>
      <c r="SQ50" t="s">
        <v>2447</v>
      </c>
      <c r="ST50" t="s">
        <v>2444</v>
      </c>
      <c r="SU50" t="s">
        <v>2330</v>
      </c>
    </row>
    <row r="51" spans="2:515" x14ac:dyDescent="0.35">
      <c r="B51" t="s">
        <v>2448</v>
      </c>
      <c r="BJ51" t="s">
        <v>2449</v>
      </c>
      <c r="BM51" t="s">
        <v>2450</v>
      </c>
      <c r="BN51" t="s">
        <v>2336</v>
      </c>
      <c r="BO51" t="s">
        <v>2448</v>
      </c>
      <c r="DW51" t="s">
        <v>2449</v>
      </c>
      <c r="DZ51" t="s">
        <v>2450</v>
      </c>
      <c r="EA51" t="s">
        <v>2448</v>
      </c>
      <c r="EF51" t="s">
        <v>2451</v>
      </c>
      <c r="EG51" t="s">
        <v>2451</v>
      </c>
      <c r="EH51" t="s">
        <v>2451</v>
      </c>
      <c r="EI51" t="s">
        <v>2451</v>
      </c>
      <c r="EJ51" t="s">
        <v>2451</v>
      </c>
      <c r="EK51" t="s">
        <v>2451</v>
      </c>
      <c r="EL51" t="s">
        <v>2451</v>
      </c>
      <c r="EM51" t="s">
        <v>2451</v>
      </c>
      <c r="EN51" t="s">
        <v>2451</v>
      </c>
      <c r="EO51" t="s">
        <v>2451</v>
      </c>
      <c r="EP51" t="s">
        <v>2451</v>
      </c>
      <c r="EQ51" t="s">
        <v>2451</v>
      </c>
      <c r="ER51" t="s">
        <v>2451</v>
      </c>
      <c r="ES51" t="s">
        <v>2451</v>
      </c>
      <c r="ET51" t="s">
        <v>2451</v>
      </c>
      <c r="EU51" t="s">
        <v>2451</v>
      </c>
      <c r="EV51" t="s">
        <v>2451</v>
      </c>
      <c r="EW51" t="s">
        <v>2451</v>
      </c>
      <c r="FR51" t="s">
        <v>2250</v>
      </c>
      <c r="FS51" t="s">
        <v>2250</v>
      </c>
      <c r="FT51" t="s">
        <v>2250</v>
      </c>
      <c r="FU51" t="s">
        <v>2250</v>
      </c>
      <c r="FV51" t="s">
        <v>2250</v>
      </c>
      <c r="IC51" t="s">
        <v>2450</v>
      </c>
      <c r="IE51" t="s">
        <v>2448</v>
      </c>
      <c r="IJ51" t="s">
        <v>2451</v>
      </c>
      <c r="IK51" t="s">
        <v>2451</v>
      </c>
      <c r="IL51" t="s">
        <v>2451</v>
      </c>
      <c r="IM51" t="s">
        <v>2451</v>
      </c>
      <c r="IN51" t="s">
        <v>2451</v>
      </c>
      <c r="IO51" t="s">
        <v>2451</v>
      </c>
      <c r="IP51" t="s">
        <v>2451</v>
      </c>
      <c r="IQ51" t="s">
        <v>2451</v>
      </c>
      <c r="IR51" t="s">
        <v>2451</v>
      </c>
      <c r="IS51" t="s">
        <v>2451</v>
      </c>
      <c r="IT51" t="s">
        <v>2451</v>
      </c>
      <c r="IU51" t="s">
        <v>2451</v>
      </c>
      <c r="IV51" t="s">
        <v>2451</v>
      </c>
      <c r="IW51" t="s">
        <v>2451</v>
      </c>
      <c r="IX51" t="s">
        <v>2451</v>
      </c>
      <c r="IY51" t="s">
        <v>2451</v>
      </c>
      <c r="IZ51" t="s">
        <v>2451</v>
      </c>
      <c r="JA51" t="s">
        <v>2451</v>
      </c>
      <c r="JO51" t="s">
        <v>2250</v>
      </c>
      <c r="JP51" t="s">
        <v>2250</v>
      </c>
      <c r="JQ51" t="s">
        <v>2250</v>
      </c>
      <c r="JR51" t="s">
        <v>2250</v>
      </c>
      <c r="JS51" t="s">
        <v>2250</v>
      </c>
      <c r="LI51" t="s">
        <v>2449</v>
      </c>
      <c r="LL51" t="s">
        <v>2450</v>
      </c>
      <c r="LN51" t="s">
        <v>2448</v>
      </c>
      <c r="LS51" t="s">
        <v>2451</v>
      </c>
      <c r="LT51" t="s">
        <v>2451</v>
      </c>
      <c r="LU51" t="s">
        <v>2451</v>
      </c>
      <c r="LV51" t="s">
        <v>2451</v>
      </c>
      <c r="LW51" t="s">
        <v>2451</v>
      </c>
      <c r="LX51" t="s">
        <v>2451</v>
      </c>
      <c r="LY51" t="s">
        <v>2451</v>
      </c>
      <c r="LZ51" t="s">
        <v>2451</v>
      </c>
      <c r="MA51" t="s">
        <v>2451</v>
      </c>
      <c r="MB51" t="s">
        <v>2451</v>
      </c>
      <c r="MC51" t="s">
        <v>2451</v>
      </c>
      <c r="MD51" t="s">
        <v>2451</v>
      </c>
      <c r="ME51" t="s">
        <v>2451</v>
      </c>
      <c r="MF51" t="s">
        <v>2451</v>
      </c>
      <c r="MG51" t="s">
        <v>2451</v>
      </c>
      <c r="MH51" t="s">
        <v>2451</v>
      </c>
      <c r="MI51" t="s">
        <v>2451</v>
      </c>
      <c r="MJ51" t="s">
        <v>2451</v>
      </c>
      <c r="ON51" t="s">
        <v>2449</v>
      </c>
      <c r="OQ51" t="s">
        <v>2450</v>
      </c>
      <c r="OS51" t="s">
        <v>2448</v>
      </c>
      <c r="QJ51" t="s">
        <v>2446</v>
      </c>
      <c r="QK51" t="s">
        <v>2446</v>
      </c>
      <c r="QL51" t="s">
        <v>2446</v>
      </c>
      <c r="QM51" t="s">
        <v>2446</v>
      </c>
      <c r="QN51" t="s">
        <v>2446</v>
      </c>
      <c r="SQ51" t="s">
        <v>2449</v>
      </c>
      <c r="ST51" t="s">
        <v>2450</v>
      </c>
      <c r="SU51" t="s">
        <v>2336</v>
      </c>
    </row>
    <row r="52" spans="2:515" x14ac:dyDescent="0.35">
      <c r="B52" t="s">
        <v>2452</v>
      </c>
      <c r="BJ52" t="s">
        <v>1356</v>
      </c>
      <c r="BM52" t="s">
        <v>2453</v>
      </c>
      <c r="BN52" t="s">
        <v>2454</v>
      </c>
      <c r="BO52" t="s">
        <v>2452</v>
      </c>
      <c r="DW52" t="s">
        <v>1356</v>
      </c>
      <c r="DZ52" t="s">
        <v>2453</v>
      </c>
      <c r="EA52" t="s">
        <v>2452</v>
      </c>
      <c r="EF52" t="s">
        <v>2455</v>
      </c>
      <c r="EG52" t="s">
        <v>2455</v>
      </c>
      <c r="EH52" t="s">
        <v>2455</v>
      </c>
      <c r="EI52" t="s">
        <v>2455</v>
      </c>
      <c r="EJ52" t="s">
        <v>2455</v>
      </c>
      <c r="EK52" t="s">
        <v>2455</v>
      </c>
      <c r="EL52" t="s">
        <v>2455</v>
      </c>
      <c r="EM52" t="s">
        <v>2455</v>
      </c>
      <c r="EN52" t="s">
        <v>2455</v>
      </c>
      <c r="EO52" t="s">
        <v>2455</v>
      </c>
      <c r="EP52" t="s">
        <v>2455</v>
      </c>
      <c r="EQ52" t="s">
        <v>2455</v>
      </c>
      <c r="ER52" t="s">
        <v>2455</v>
      </c>
      <c r="ES52" t="s">
        <v>2455</v>
      </c>
      <c r="ET52" t="s">
        <v>2455</v>
      </c>
      <c r="EU52" t="s">
        <v>2455</v>
      </c>
      <c r="EV52" t="s">
        <v>2455</v>
      </c>
      <c r="EW52" t="s">
        <v>2455</v>
      </c>
      <c r="FR52" t="s">
        <v>2150</v>
      </c>
      <c r="FS52" t="s">
        <v>2150</v>
      </c>
      <c r="FT52" t="s">
        <v>2150</v>
      </c>
      <c r="FU52" t="s">
        <v>2150</v>
      </c>
      <c r="FV52" t="s">
        <v>2150</v>
      </c>
      <c r="IC52" t="s">
        <v>2453</v>
      </c>
      <c r="IE52" t="s">
        <v>2452</v>
      </c>
      <c r="IJ52" t="s">
        <v>2455</v>
      </c>
      <c r="IK52" t="s">
        <v>2455</v>
      </c>
      <c r="IL52" t="s">
        <v>2455</v>
      </c>
      <c r="IM52" t="s">
        <v>2455</v>
      </c>
      <c r="IN52" t="s">
        <v>2455</v>
      </c>
      <c r="IO52" t="s">
        <v>2455</v>
      </c>
      <c r="IP52" t="s">
        <v>2455</v>
      </c>
      <c r="IQ52" t="s">
        <v>2455</v>
      </c>
      <c r="IR52" t="s">
        <v>2455</v>
      </c>
      <c r="IS52" t="s">
        <v>2455</v>
      </c>
      <c r="IT52" t="s">
        <v>2455</v>
      </c>
      <c r="IU52" t="s">
        <v>2455</v>
      </c>
      <c r="IV52" t="s">
        <v>2455</v>
      </c>
      <c r="IW52" t="s">
        <v>2455</v>
      </c>
      <c r="IX52" t="s">
        <v>2455</v>
      </c>
      <c r="IY52" t="s">
        <v>2455</v>
      </c>
      <c r="IZ52" t="s">
        <v>2455</v>
      </c>
      <c r="JA52" t="s">
        <v>2455</v>
      </c>
      <c r="JO52" t="s">
        <v>2150</v>
      </c>
      <c r="JP52" t="s">
        <v>2150</v>
      </c>
      <c r="JQ52" t="s">
        <v>2150</v>
      </c>
      <c r="JR52" t="s">
        <v>2150</v>
      </c>
      <c r="JS52" t="s">
        <v>2150</v>
      </c>
      <c r="LI52" t="s">
        <v>1356</v>
      </c>
      <c r="LL52" t="s">
        <v>2453</v>
      </c>
      <c r="LN52" t="s">
        <v>2452</v>
      </c>
      <c r="LS52" t="s">
        <v>2455</v>
      </c>
      <c r="LT52" t="s">
        <v>2455</v>
      </c>
      <c r="LU52" t="s">
        <v>2455</v>
      </c>
      <c r="LV52" t="s">
        <v>2455</v>
      </c>
      <c r="LW52" t="s">
        <v>2455</v>
      </c>
      <c r="LX52" t="s">
        <v>2455</v>
      </c>
      <c r="LY52" t="s">
        <v>2455</v>
      </c>
      <c r="LZ52" t="s">
        <v>2455</v>
      </c>
      <c r="MA52" t="s">
        <v>2455</v>
      </c>
      <c r="MB52" t="s">
        <v>2455</v>
      </c>
      <c r="MC52" t="s">
        <v>2455</v>
      </c>
      <c r="MD52" t="s">
        <v>2455</v>
      </c>
      <c r="ME52" t="s">
        <v>2455</v>
      </c>
      <c r="MF52" t="s">
        <v>2455</v>
      </c>
      <c r="MG52" t="s">
        <v>2455</v>
      </c>
      <c r="MH52" t="s">
        <v>2455</v>
      </c>
      <c r="MI52" t="s">
        <v>2455</v>
      </c>
      <c r="MJ52" t="s">
        <v>2455</v>
      </c>
      <c r="ON52" t="s">
        <v>1356</v>
      </c>
      <c r="OQ52" t="s">
        <v>2453</v>
      </c>
      <c r="OS52" t="s">
        <v>2452</v>
      </c>
      <c r="QJ52" t="s">
        <v>2456</v>
      </c>
      <c r="QK52" t="s">
        <v>2456</v>
      </c>
      <c r="QL52" t="s">
        <v>2456</v>
      </c>
      <c r="QM52" t="s">
        <v>2456</v>
      </c>
      <c r="QN52" t="s">
        <v>2456</v>
      </c>
      <c r="SQ52" t="s">
        <v>2457</v>
      </c>
      <c r="ST52" t="s">
        <v>2453</v>
      </c>
      <c r="SU52" t="s">
        <v>2454</v>
      </c>
    </row>
    <row r="53" spans="2:515" x14ac:dyDescent="0.35">
      <c r="B53" t="s">
        <v>2458</v>
      </c>
      <c r="BJ53" t="s">
        <v>2459</v>
      </c>
      <c r="BM53" t="s">
        <v>2460</v>
      </c>
      <c r="BN53" t="s">
        <v>2461</v>
      </c>
      <c r="BO53" t="s">
        <v>2458</v>
      </c>
      <c r="DW53" t="s">
        <v>2459</v>
      </c>
      <c r="DZ53" t="s">
        <v>2460</v>
      </c>
      <c r="EA53" t="s">
        <v>2458</v>
      </c>
      <c r="EF53" t="s">
        <v>2462</v>
      </c>
      <c r="EG53" t="s">
        <v>2462</v>
      </c>
      <c r="EH53" t="s">
        <v>2462</v>
      </c>
      <c r="EI53" t="s">
        <v>2462</v>
      </c>
      <c r="EJ53" t="s">
        <v>2462</v>
      </c>
      <c r="EK53" t="s">
        <v>2462</v>
      </c>
      <c r="EL53" t="s">
        <v>2462</v>
      </c>
      <c r="EM53" t="s">
        <v>2462</v>
      </c>
      <c r="EN53" t="s">
        <v>2462</v>
      </c>
      <c r="EO53" t="s">
        <v>2462</v>
      </c>
      <c r="EP53" t="s">
        <v>2462</v>
      </c>
      <c r="EQ53" t="s">
        <v>2462</v>
      </c>
      <c r="ER53" t="s">
        <v>2462</v>
      </c>
      <c r="ES53" t="s">
        <v>2462</v>
      </c>
      <c r="ET53" t="s">
        <v>2462</v>
      </c>
      <c r="EU53" t="s">
        <v>2462</v>
      </c>
      <c r="EV53" t="s">
        <v>2462</v>
      </c>
      <c r="EW53" t="s">
        <v>2462</v>
      </c>
      <c r="FR53" t="s">
        <v>2456</v>
      </c>
      <c r="FS53" t="s">
        <v>2456</v>
      </c>
      <c r="FT53" t="s">
        <v>2456</v>
      </c>
      <c r="FU53" t="s">
        <v>2456</v>
      </c>
      <c r="FV53" t="s">
        <v>2456</v>
      </c>
      <c r="IC53" t="s">
        <v>2460</v>
      </c>
      <c r="IE53" t="s">
        <v>2458</v>
      </c>
      <c r="IJ53" t="s">
        <v>2462</v>
      </c>
      <c r="IK53" t="s">
        <v>2462</v>
      </c>
      <c r="IL53" t="s">
        <v>2462</v>
      </c>
      <c r="IM53" t="s">
        <v>2462</v>
      </c>
      <c r="IN53" t="s">
        <v>2462</v>
      </c>
      <c r="IO53" t="s">
        <v>2462</v>
      </c>
      <c r="IP53" t="s">
        <v>2462</v>
      </c>
      <c r="IQ53" t="s">
        <v>2462</v>
      </c>
      <c r="IR53" t="s">
        <v>2462</v>
      </c>
      <c r="IS53" t="s">
        <v>2462</v>
      </c>
      <c r="IT53" t="s">
        <v>2462</v>
      </c>
      <c r="IU53" t="s">
        <v>2462</v>
      </c>
      <c r="IV53" t="s">
        <v>2462</v>
      </c>
      <c r="IW53" t="s">
        <v>2462</v>
      </c>
      <c r="IX53" t="s">
        <v>2462</v>
      </c>
      <c r="IY53" t="s">
        <v>2462</v>
      </c>
      <c r="IZ53" t="s">
        <v>2462</v>
      </c>
      <c r="JA53" t="s">
        <v>2462</v>
      </c>
      <c r="JO53" t="s">
        <v>2456</v>
      </c>
      <c r="JP53" t="s">
        <v>2456</v>
      </c>
      <c r="JQ53" t="s">
        <v>2456</v>
      </c>
      <c r="JR53" t="s">
        <v>2456</v>
      </c>
      <c r="JS53" t="s">
        <v>2456</v>
      </c>
      <c r="LI53" t="s">
        <v>2459</v>
      </c>
      <c r="LL53" t="s">
        <v>2460</v>
      </c>
      <c r="LN53" t="s">
        <v>2458</v>
      </c>
      <c r="LS53" t="s">
        <v>2462</v>
      </c>
      <c r="LT53" t="s">
        <v>2462</v>
      </c>
      <c r="LU53" t="s">
        <v>2462</v>
      </c>
      <c r="LV53" t="s">
        <v>2462</v>
      </c>
      <c r="LW53" t="s">
        <v>2462</v>
      </c>
      <c r="LX53" t="s">
        <v>2462</v>
      </c>
      <c r="LY53" t="s">
        <v>2462</v>
      </c>
      <c r="LZ53" t="s">
        <v>2462</v>
      </c>
      <c r="MA53" t="s">
        <v>2462</v>
      </c>
      <c r="MB53" t="s">
        <v>2462</v>
      </c>
      <c r="MC53" t="s">
        <v>2462</v>
      </c>
      <c r="MD53" t="s">
        <v>2462</v>
      </c>
      <c r="ME53" t="s">
        <v>2462</v>
      </c>
      <c r="MF53" t="s">
        <v>2462</v>
      </c>
      <c r="MG53" t="s">
        <v>2462</v>
      </c>
      <c r="MH53" t="s">
        <v>2462</v>
      </c>
      <c r="MI53" t="s">
        <v>2462</v>
      </c>
      <c r="MJ53" t="s">
        <v>2462</v>
      </c>
      <c r="ON53" t="s">
        <v>2459</v>
      </c>
      <c r="OQ53" t="s">
        <v>2460</v>
      </c>
      <c r="OS53" t="s">
        <v>2458</v>
      </c>
      <c r="QJ53" t="s">
        <v>2463</v>
      </c>
      <c r="QK53" t="s">
        <v>2463</v>
      </c>
      <c r="QL53" t="s">
        <v>2463</v>
      </c>
      <c r="QM53" t="s">
        <v>2463</v>
      </c>
      <c r="QN53" t="s">
        <v>2463</v>
      </c>
      <c r="SQ53" t="s">
        <v>2421</v>
      </c>
      <c r="ST53" t="s">
        <v>2460</v>
      </c>
      <c r="SU53" t="s">
        <v>2461</v>
      </c>
    </row>
    <row r="54" spans="2:515" x14ac:dyDescent="0.35">
      <c r="B54" t="s">
        <v>2464</v>
      </c>
      <c r="BJ54" t="s">
        <v>2465</v>
      </c>
      <c r="BM54" t="s">
        <v>2466</v>
      </c>
      <c r="BN54" t="s">
        <v>2467</v>
      </c>
      <c r="BO54" t="s">
        <v>2464</v>
      </c>
      <c r="DW54" t="s">
        <v>2465</v>
      </c>
      <c r="DZ54" t="s">
        <v>2466</v>
      </c>
      <c r="EA54" t="s">
        <v>2464</v>
      </c>
      <c r="EF54" t="s">
        <v>2468</v>
      </c>
      <c r="EG54" t="s">
        <v>2468</v>
      </c>
      <c r="EH54" t="s">
        <v>2468</v>
      </c>
      <c r="EI54" t="s">
        <v>2468</v>
      </c>
      <c r="EJ54" t="s">
        <v>2468</v>
      </c>
      <c r="EK54" t="s">
        <v>2468</v>
      </c>
      <c r="EL54" t="s">
        <v>2468</v>
      </c>
      <c r="EM54" t="s">
        <v>2468</v>
      </c>
      <c r="EN54" t="s">
        <v>2468</v>
      </c>
      <c r="EO54" t="s">
        <v>2468</v>
      </c>
      <c r="EP54" t="s">
        <v>2468</v>
      </c>
      <c r="EQ54" t="s">
        <v>2468</v>
      </c>
      <c r="ER54" t="s">
        <v>2468</v>
      </c>
      <c r="ES54" t="s">
        <v>2468</v>
      </c>
      <c r="ET54" t="s">
        <v>2468</v>
      </c>
      <c r="EU54" t="s">
        <v>2468</v>
      </c>
      <c r="EV54" t="s">
        <v>2468</v>
      </c>
      <c r="EW54" t="s">
        <v>2468</v>
      </c>
      <c r="FR54" t="s">
        <v>2463</v>
      </c>
      <c r="FS54" t="s">
        <v>2463</v>
      </c>
      <c r="FT54" t="s">
        <v>2463</v>
      </c>
      <c r="FU54" t="s">
        <v>2463</v>
      </c>
      <c r="FV54" t="s">
        <v>2463</v>
      </c>
      <c r="IC54" t="s">
        <v>2466</v>
      </c>
      <c r="IE54" t="s">
        <v>2464</v>
      </c>
      <c r="IJ54" t="s">
        <v>2468</v>
      </c>
      <c r="IK54" t="s">
        <v>2468</v>
      </c>
      <c r="IL54" t="s">
        <v>2468</v>
      </c>
      <c r="IM54" t="s">
        <v>2468</v>
      </c>
      <c r="IN54" t="s">
        <v>2468</v>
      </c>
      <c r="IO54" t="s">
        <v>2468</v>
      </c>
      <c r="IP54" t="s">
        <v>2468</v>
      </c>
      <c r="IQ54" t="s">
        <v>2468</v>
      </c>
      <c r="IR54" t="s">
        <v>2468</v>
      </c>
      <c r="IS54" t="s">
        <v>2468</v>
      </c>
      <c r="IT54" t="s">
        <v>2468</v>
      </c>
      <c r="IU54" t="s">
        <v>2468</v>
      </c>
      <c r="IV54" t="s">
        <v>2468</v>
      </c>
      <c r="IW54" t="s">
        <v>2468</v>
      </c>
      <c r="IX54" t="s">
        <v>2468</v>
      </c>
      <c r="IY54" t="s">
        <v>2468</v>
      </c>
      <c r="IZ54" t="s">
        <v>2468</v>
      </c>
      <c r="JA54" t="s">
        <v>2468</v>
      </c>
      <c r="JO54" t="s">
        <v>2463</v>
      </c>
      <c r="JP54" t="s">
        <v>2463</v>
      </c>
      <c r="JQ54" t="s">
        <v>2463</v>
      </c>
      <c r="JR54" t="s">
        <v>2463</v>
      </c>
      <c r="JS54" t="s">
        <v>2463</v>
      </c>
      <c r="LI54" t="s">
        <v>2465</v>
      </c>
      <c r="LL54" t="s">
        <v>2466</v>
      </c>
      <c r="LN54" t="s">
        <v>2464</v>
      </c>
      <c r="LS54" t="s">
        <v>2468</v>
      </c>
      <c r="LT54" t="s">
        <v>2468</v>
      </c>
      <c r="LU54" t="s">
        <v>2468</v>
      </c>
      <c r="LV54" t="s">
        <v>2468</v>
      </c>
      <c r="LW54" t="s">
        <v>2468</v>
      </c>
      <c r="LX54" t="s">
        <v>2468</v>
      </c>
      <c r="LY54" t="s">
        <v>2468</v>
      </c>
      <c r="LZ54" t="s">
        <v>2468</v>
      </c>
      <c r="MA54" t="s">
        <v>2468</v>
      </c>
      <c r="MB54" t="s">
        <v>2468</v>
      </c>
      <c r="MC54" t="s">
        <v>2468</v>
      </c>
      <c r="MD54" t="s">
        <v>2468</v>
      </c>
      <c r="ME54" t="s">
        <v>2468</v>
      </c>
      <c r="MF54" t="s">
        <v>2468</v>
      </c>
      <c r="MG54" t="s">
        <v>2468</v>
      </c>
      <c r="MH54" t="s">
        <v>2468</v>
      </c>
      <c r="MI54" t="s">
        <v>2468</v>
      </c>
      <c r="MJ54" t="s">
        <v>2468</v>
      </c>
      <c r="ON54" t="s">
        <v>2465</v>
      </c>
      <c r="OQ54" t="s">
        <v>2466</v>
      </c>
      <c r="OS54" t="s">
        <v>2464</v>
      </c>
      <c r="QJ54" t="s">
        <v>2469</v>
      </c>
      <c r="QK54" t="s">
        <v>2469</v>
      </c>
      <c r="QL54" t="s">
        <v>2469</v>
      </c>
      <c r="QM54" t="s">
        <v>2469</v>
      </c>
      <c r="QN54" t="s">
        <v>2469</v>
      </c>
      <c r="SQ54" t="s">
        <v>2275</v>
      </c>
      <c r="ST54" t="s">
        <v>2466</v>
      </c>
      <c r="SU54" t="s">
        <v>2467</v>
      </c>
    </row>
    <row r="55" spans="2:515" x14ac:dyDescent="0.35">
      <c r="B55" t="s">
        <v>2470</v>
      </c>
      <c r="BJ55" t="s">
        <v>2086</v>
      </c>
      <c r="BM55" t="s">
        <v>2471</v>
      </c>
      <c r="BN55" t="s">
        <v>1946</v>
      </c>
      <c r="BO55" t="s">
        <v>2470</v>
      </c>
      <c r="DW55" t="s">
        <v>2086</v>
      </c>
      <c r="DZ55" t="s">
        <v>2471</v>
      </c>
      <c r="EA55" t="s">
        <v>2470</v>
      </c>
      <c r="EF55" t="s">
        <v>2472</v>
      </c>
      <c r="EG55" t="s">
        <v>2472</v>
      </c>
      <c r="EH55" t="s">
        <v>2472</v>
      </c>
      <c r="EI55" t="s">
        <v>2472</v>
      </c>
      <c r="EJ55" t="s">
        <v>2472</v>
      </c>
      <c r="EK55" t="s">
        <v>2472</v>
      </c>
      <c r="EL55" t="s">
        <v>2472</v>
      </c>
      <c r="EM55" t="s">
        <v>2472</v>
      </c>
      <c r="EN55" t="s">
        <v>2472</v>
      </c>
      <c r="EO55" t="s">
        <v>2472</v>
      </c>
      <c r="EP55" t="s">
        <v>2472</v>
      </c>
      <c r="EQ55" t="s">
        <v>2472</v>
      </c>
      <c r="ER55" t="s">
        <v>2472</v>
      </c>
      <c r="ES55" t="s">
        <v>2472</v>
      </c>
      <c r="ET55" t="s">
        <v>2472</v>
      </c>
      <c r="EU55" t="s">
        <v>2472</v>
      </c>
      <c r="EV55" t="s">
        <v>2472</v>
      </c>
      <c r="EW55" t="s">
        <v>2472</v>
      </c>
      <c r="FR55" t="s">
        <v>2469</v>
      </c>
      <c r="FS55" t="s">
        <v>2469</v>
      </c>
      <c r="FT55" t="s">
        <v>2469</v>
      </c>
      <c r="FU55" t="s">
        <v>2469</v>
      </c>
      <c r="FV55" t="s">
        <v>2469</v>
      </c>
      <c r="IC55" t="s">
        <v>2471</v>
      </c>
      <c r="IE55" t="s">
        <v>2470</v>
      </c>
      <c r="IJ55" t="s">
        <v>2472</v>
      </c>
      <c r="IK55" t="s">
        <v>2472</v>
      </c>
      <c r="IL55" t="s">
        <v>2472</v>
      </c>
      <c r="IM55" t="s">
        <v>2472</v>
      </c>
      <c r="IN55" t="s">
        <v>2472</v>
      </c>
      <c r="IO55" t="s">
        <v>2472</v>
      </c>
      <c r="IP55" t="s">
        <v>2472</v>
      </c>
      <c r="IQ55" t="s">
        <v>2472</v>
      </c>
      <c r="IR55" t="s">
        <v>2472</v>
      </c>
      <c r="IS55" t="s">
        <v>2472</v>
      </c>
      <c r="IT55" t="s">
        <v>2472</v>
      </c>
      <c r="IU55" t="s">
        <v>2472</v>
      </c>
      <c r="IV55" t="s">
        <v>2472</v>
      </c>
      <c r="IW55" t="s">
        <v>2472</v>
      </c>
      <c r="IX55" t="s">
        <v>2472</v>
      </c>
      <c r="IY55" t="s">
        <v>2472</v>
      </c>
      <c r="IZ55" t="s">
        <v>2472</v>
      </c>
      <c r="JA55" t="s">
        <v>2472</v>
      </c>
      <c r="JO55" t="s">
        <v>2469</v>
      </c>
      <c r="JP55" t="s">
        <v>2469</v>
      </c>
      <c r="JQ55" t="s">
        <v>2469</v>
      </c>
      <c r="JR55" t="s">
        <v>2469</v>
      </c>
      <c r="JS55" t="s">
        <v>2469</v>
      </c>
      <c r="LI55" t="s">
        <v>2086</v>
      </c>
      <c r="LL55" t="s">
        <v>2471</v>
      </c>
      <c r="LN55" t="s">
        <v>2470</v>
      </c>
      <c r="LS55" t="s">
        <v>2472</v>
      </c>
      <c r="LT55" t="s">
        <v>2472</v>
      </c>
      <c r="LU55" t="s">
        <v>2472</v>
      </c>
      <c r="LV55" t="s">
        <v>2472</v>
      </c>
      <c r="LW55" t="s">
        <v>2472</v>
      </c>
      <c r="LX55" t="s">
        <v>2472</v>
      </c>
      <c r="LY55" t="s">
        <v>2472</v>
      </c>
      <c r="LZ55" t="s">
        <v>2472</v>
      </c>
      <c r="MA55" t="s">
        <v>2472</v>
      </c>
      <c r="MB55" t="s">
        <v>2472</v>
      </c>
      <c r="MC55" t="s">
        <v>2472</v>
      </c>
      <c r="MD55" t="s">
        <v>2472</v>
      </c>
      <c r="ME55" t="s">
        <v>2472</v>
      </c>
      <c r="MF55" t="s">
        <v>2472</v>
      </c>
      <c r="MG55" t="s">
        <v>2472</v>
      </c>
      <c r="MH55" t="s">
        <v>2472</v>
      </c>
      <c r="MI55" t="s">
        <v>2472</v>
      </c>
      <c r="MJ55" t="s">
        <v>2472</v>
      </c>
      <c r="ON55" t="s">
        <v>2086</v>
      </c>
      <c r="OQ55" t="s">
        <v>2471</v>
      </c>
      <c r="OS55" t="s">
        <v>2470</v>
      </c>
      <c r="QJ55" t="s">
        <v>2473</v>
      </c>
      <c r="QK55" t="s">
        <v>2473</v>
      </c>
      <c r="QL55" t="s">
        <v>2473</v>
      </c>
      <c r="QM55" t="s">
        <v>2473</v>
      </c>
      <c r="QN55" t="s">
        <v>2473</v>
      </c>
      <c r="SQ55" t="s">
        <v>2474</v>
      </c>
      <c r="ST55" t="s">
        <v>2471</v>
      </c>
      <c r="SU55" t="s">
        <v>1946</v>
      </c>
    </row>
    <row r="56" spans="2:515" x14ac:dyDescent="0.35">
      <c r="B56" t="s">
        <v>2475</v>
      </c>
      <c r="BJ56" t="s">
        <v>2476</v>
      </c>
      <c r="BM56" t="s">
        <v>2477</v>
      </c>
      <c r="BN56" t="s">
        <v>2478</v>
      </c>
      <c r="BO56" t="s">
        <v>2475</v>
      </c>
      <c r="DW56" t="s">
        <v>2476</v>
      </c>
      <c r="DZ56" t="s">
        <v>2477</v>
      </c>
      <c r="EA56" t="s">
        <v>2475</v>
      </c>
      <c r="EF56" t="s">
        <v>2479</v>
      </c>
      <c r="EG56" t="s">
        <v>2479</v>
      </c>
      <c r="EH56" t="s">
        <v>2479</v>
      </c>
      <c r="EI56" t="s">
        <v>2479</v>
      </c>
      <c r="EJ56" t="s">
        <v>2479</v>
      </c>
      <c r="EK56" t="s">
        <v>2479</v>
      </c>
      <c r="EL56" t="s">
        <v>2479</v>
      </c>
      <c r="EM56" t="s">
        <v>2479</v>
      </c>
      <c r="EN56" t="s">
        <v>2479</v>
      </c>
      <c r="EO56" t="s">
        <v>2479</v>
      </c>
      <c r="EP56" t="s">
        <v>2479</v>
      </c>
      <c r="EQ56" t="s">
        <v>2479</v>
      </c>
      <c r="ER56" t="s">
        <v>2479</v>
      </c>
      <c r="ES56" t="s">
        <v>2479</v>
      </c>
      <c r="ET56" t="s">
        <v>2479</v>
      </c>
      <c r="EU56" t="s">
        <v>2479</v>
      </c>
      <c r="EV56" t="s">
        <v>2479</v>
      </c>
      <c r="EW56" t="s">
        <v>2479</v>
      </c>
      <c r="FR56" t="s">
        <v>2473</v>
      </c>
      <c r="FS56" t="s">
        <v>2473</v>
      </c>
      <c r="FT56" t="s">
        <v>2473</v>
      </c>
      <c r="FU56" t="s">
        <v>2473</v>
      </c>
      <c r="FV56" t="s">
        <v>2473</v>
      </c>
      <c r="IC56" t="s">
        <v>2477</v>
      </c>
      <c r="IE56" t="s">
        <v>2475</v>
      </c>
      <c r="IJ56" t="s">
        <v>2479</v>
      </c>
      <c r="IK56" t="s">
        <v>2479</v>
      </c>
      <c r="IL56" t="s">
        <v>2479</v>
      </c>
      <c r="IM56" t="s">
        <v>2479</v>
      </c>
      <c r="IN56" t="s">
        <v>2479</v>
      </c>
      <c r="IO56" t="s">
        <v>2479</v>
      </c>
      <c r="IP56" t="s">
        <v>2479</v>
      </c>
      <c r="IQ56" t="s">
        <v>2479</v>
      </c>
      <c r="IR56" t="s">
        <v>2479</v>
      </c>
      <c r="IS56" t="s">
        <v>2479</v>
      </c>
      <c r="IT56" t="s">
        <v>2479</v>
      </c>
      <c r="IU56" t="s">
        <v>2479</v>
      </c>
      <c r="IV56" t="s">
        <v>2479</v>
      </c>
      <c r="IW56" t="s">
        <v>2479</v>
      </c>
      <c r="IX56" t="s">
        <v>2479</v>
      </c>
      <c r="IY56" t="s">
        <v>2479</v>
      </c>
      <c r="IZ56" t="s">
        <v>2479</v>
      </c>
      <c r="JA56" t="s">
        <v>2479</v>
      </c>
      <c r="JO56" t="s">
        <v>2473</v>
      </c>
      <c r="JP56" t="s">
        <v>2473</v>
      </c>
      <c r="JQ56" t="s">
        <v>2473</v>
      </c>
      <c r="JR56" t="s">
        <v>2473</v>
      </c>
      <c r="JS56" t="s">
        <v>2473</v>
      </c>
      <c r="LI56" t="s">
        <v>2476</v>
      </c>
      <c r="LL56" t="s">
        <v>2477</v>
      </c>
      <c r="LN56" t="s">
        <v>2475</v>
      </c>
      <c r="LS56" t="s">
        <v>2479</v>
      </c>
      <c r="LT56" t="s">
        <v>2479</v>
      </c>
      <c r="LU56" t="s">
        <v>2479</v>
      </c>
      <c r="LV56" t="s">
        <v>2479</v>
      </c>
      <c r="LW56" t="s">
        <v>2479</v>
      </c>
      <c r="LX56" t="s">
        <v>2479</v>
      </c>
      <c r="LY56" t="s">
        <v>2479</v>
      </c>
      <c r="LZ56" t="s">
        <v>2479</v>
      </c>
      <c r="MA56" t="s">
        <v>2479</v>
      </c>
      <c r="MB56" t="s">
        <v>2479</v>
      </c>
      <c r="MC56" t="s">
        <v>2479</v>
      </c>
      <c r="MD56" t="s">
        <v>2479</v>
      </c>
      <c r="ME56" t="s">
        <v>2479</v>
      </c>
      <c r="MF56" t="s">
        <v>2479</v>
      </c>
      <c r="MG56" t="s">
        <v>2479</v>
      </c>
      <c r="MH56" t="s">
        <v>2479</v>
      </c>
      <c r="MI56" t="s">
        <v>2479</v>
      </c>
      <c r="MJ56" t="s">
        <v>2479</v>
      </c>
      <c r="ON56" t="s">
        <v>2476</v>
      </c>
      <c r="OQ56" t="s">
        <v>2477</v>
      </c>
      <c r="OS56" t="s">
        <v>2475</v>
      </c>
      <c r="QJ56" t="s">
        <v>2480</v>
      </c>
      <c r="QK56" t="s">
        <v>2480</v>
      </c>
      <c r="QL56" t="s">
        <v>2480</v>
      </c>
      <c r="QM56" t="s">
        <v>2480</v>
      </c>
      <c r="QN56" t="s">
        <v>2480</v>
      </c>
      <c r="SQ56" t="s">
        <v>2481</v>
      </c>
      <c r="ST56" t="s">
        <v>2477</v>
      </c>
      <c r="SU56" t="s">
        <v>2478</v>
      </c>
    </row>
    <row r="57" spans="2:515" x14ac:dyDescent="0.35">
      <c r="B57" t="s">
        <v>2482</v>
      </c>
      <c r="BJ57" t="s">
        <v>2483</v>
      </c>
      <c r="BM57" t="s">
        <v>2484</v>
      </c>
      <c r="BN57" t="s">
        <v>1976</v>
      </c>
      <c r="BO57" t="s">
        <v>2482</v>
      </c>
      <c r="DW57" t="s">
        <v>2483</v>
      </c>
      <c r="DZ57" t="s">
        <v>2484</v>
      </c>
      <c r="EA57" t="s">
        <v>2482</v>
      </c>
      <c r="EF57" t="s">
        <v>2485</v>
      </c>
      <c r="EG57" t="s">
        <v>2485</v>
      </c>
      <c r="EH57" t="s">
        <v>2485</v>
      </c>
      <c r="EI57" t="s">
        <v>2485</v>
      </c>
      <c r="EJ57" t="s">
        <v>2485</v>
      </c>
      <c r="EK57" t="s">
        <v>2485</v>
      </c>
      <c r="EL57" t="s">
        <v>2485</v>
      </c>
      <c r="EM57" t="s">
        <v>2485</v>
      </c>
      <c r="EN57" t="s">
        <v>2485</v>
      </c>
      <c r="EO57" t="s">
        <v>2485</v>
      </c>
      <c r="EP57" t="s">
        <v>2485</v>
      </c>
      <c r="EQ57" t="s">
        <v>2485</v>
      </c>
      <c r="ER57" t="s">
        <v>2485</v>
      </c>
      <c r="ES57" t="s">
        <v>2485</v>
      </c>
      <c r="ET57" t="s">
        <v>2485</v>
      </c>
      <c r="EU57" t="s">
        <v>2485</v>
      </c>
      <c r="EV57" t="s">
        <v>2485</v>
      </c>
      <c r="EW57" t="s">
        <v>2485</v>
      </c>
      <c r="FR57" t="s">
        <v>2182</v>
      </c>
      <c r="FS57" t="s">
        <v>2182</v>
      </c>
      <c r="FT57" t="s">
        <v>2182</v>
      </c>
      <c r="FU57" t="s">
        <v>2182</v>
      </c>
      <c r="FV57" t="s">
        <v>2182</v>
      </c>
      <c r="IC57" t="s">
        <v>2484</v>
      </c>
      <c r="IE57" t="s">
        <v>2482</v>
      </c>
      <c r="IJ57" t="s">
        <v>2485</v>
      </c>
      <c r="IK57" t="s">
        <v>2485</v>
      </c>
      <c r="IL57" t="s">
        <v>2485</v>
      </c>
      <c r="IM57" t="s">
        <v>2485</v>
      </c>
      <c r="IN57" t="s">
        <v>2485</v>
      </c>
      <c r="IO57" t="s">
        <v>2485</v>
      </c>
      <c r="IP57" t="s">
        <v>2485</v>
      </c>
      <c r="IQ57" t="s">
        <v>2485</v>
      </c>
      <c r="IR57" t="s">
        <v>2485</v>
      </c>
      <c r="IS57" t="s">
        <v>2485</v>
      </c>
      <c r="IT57" t="s">
        <v>2485</v>
      </c>
      <c r="IU57" t="s">
        <v>2485</v>
      </c>
      <c r="IV57" t="s">
        <v>2485</v>
      </c>
      <c r="IW57" t="s">
        <v>2485</v>
      </c>
      <c r="IX57" t="s">
        <v>2485</v>
      </c>
      <c r="IY57" t="s">
        <v>2485</v>
      </c>
      <c r="IZ57" t="s">
        <v>2485</v>
      </c>
      <c r="JA57" t="s">
        <v>2485</v>
      </c>
      <c r="JO57" t="s">
        <v>2182</v>
      </c>
      <c r="JP57" t="s">
        <v>2182</v>
      </c>
      <c r="JQ57" t="s">
        <v>2182</v>
      </c>
      <c r="JR57" t="s">
        <v>2182</v>
      </c>
      <c r="JS57" t="s">
        <v>2182</v>
      </c>
      <c r="LI57" t="s">
        <v>2483</v>
      </c>
      <c r="LL57" t="s">
        <v>2484</v>
      </c>
      <c r="LN57" t="s">
        <v>2482</v>
      </c>
      <c r="LS57" t="s">
        <v>2485</v>
      </c>
      <c r="LT57" t="s">
        <v>2485</v>
      </c>
      <c r="LU57" t="s">
        <v>2485</v>
      </c>
      <c r="LV57" t="s">
        <v>2485</v>
      </c>
      <c r="LW57" t="s">
        <v>2485</v>
      </c>
      <c r="LX57" t="s">
        <v>2485</v>
      </c>
      <c r="LY57" t="s">
        <v>2485</v>
      </c>
      <c r="LZ57" t="s">
        <v>2485</v>
      </c>
      <c r="MA57" t="s">
        <v>2485</v>
      </c>
      <c r="MB57" t="s">
        <v>2485</v>
      </c>
      <c r="MC57" t="s">
        <v>2485</v>
      </c>
      <c r="MD57" t="s">
        <v>2485</v>
      </c>
      <c r="ME57" t="s">
        <v>2485</v>
      </c>
      <c r="MF57" t="s">
        <v>2485</v>
      </c>
      <c r="MG57" t="s">
        <v>2485</v>
      </c>
      <c r="MH57" t="s">
        <v>2485</v>
      </c>
      <c r="MI57" t="s">
        <v>2485</v>
      </c>
      <c r="MJ57" t="s">
        <v>2485</v>
      </c>
      <c r="ON57" t="s">
        <v>2483</v>
      </c>
      <c r="OQ57" t="s">
        <v>2484</v>
      </c>
      <c r="OS57" t="s">
        <v>2482</v>
      </c>
      <c r="QJ57" t="s">
        <v>2178</v>
      </c>
      <c r="QK57" t="s">
        <v>2178</v>
      </c>
      <c r="QL57" t="s">
        <v>2178</v>
      </c>
      <c r="QM57" t="s">
        <v>2178</v>
      </c>
      <c r="QN57" t="s">
        <v>2178</v>
      </c>
      <c r="SQ57" t="s">
        <v>2486</v>
      </c>
      <c r="ST57" t="s">
        <v>2484</v>
      </c>
      <c r="SU57" t="s">
        <v>1976</v>
      </c>
    </row>
    <row r="58" spans="2:515" x14ac:dyDescent="0.35">
      <c r="B58" t="s">
        <v>2487</v>
      </c>
      <c r="BJ58" t="s">
        <v>2345</v>
      </c>
      <c r="BM58" t="s">
        <v>2488</v>
      </c>
      <c r="BN58" t="s">
        <v>2489</v>
      </c>
      <c r="BO58" t="s">
        <v>2487</v>
      </c>
      <c r="DW58" t="s">
        <v>2345</v>
      </c>
      <c r="DZ58" t="s">
        <v>2488</v>
      </c>
      <c r="EA58" t="s">
        <v>2487</v>
      </c>
      <c r="EF58" t="s">
        <v>2490</v>
      </c>
      <c r="EG58" t="s">
        <v>2490</v>
      </c>
      <c r="EH58" t="s">
        <v>2490</v>
      </c>
      <c r="EI58" t="s">
        <v>2490</v>
      </c>
      <c r="EJ58" t="s">
        <v>2490</v>
      </c>
      <c r="EK58" t="s">
        <v>2490</v>
      </c>
      <c r="EL58" t="s">
        <v>2490</v>
      </c>
      <c r="EM58" t="s">
        <v>2490</v>
      </c>
      <c r="EN58" t="s">
        <v>2490</v>
      </c>
      <c r="EO58" t="s">
        <v>2490</v>
      </c>
      <c r="EP58" t="s">
        <v>2490</v>
      </c>
      <c r="EQ58" t="s">
        <v>2490</v>
      </c>
      <c r="ER58" t="s">
        <v>2490</v>
      </c>
      <c r="ES58" t="s">
        <v>2490</v>
      </c>
      <c r="ET58" t="s">
        <v>2490</v>
      </c>
      <c r="EU58" t="s">
        <v>2490</v>
      </c>
      <c r="EV58" t="s">
        <v>2490</v>
      </c>
      <c r="EW58" t="s">
        <v>2490</v>
      </c>
      <c r="FR58" t="s">
        <v>2480</v>
      </c>
      <c r="FS58" t="s">
        <v>2480</v>
      </c>
      <c r="FT58" t="s">
        <v>2480</v>
      </c>
      <c r="FU58" t="s">
        <v>2480</v>
      </c>
      <c r="FV58" t="s">
        <v>2480</v>
      </c>
      <c r="IC58" t="s">
        <v>2488</v>
      </c>
      <c r="IE58" t="s">
        <v>2487</v>
      </c>
      <c r="IJ58" t="s">
        <v>2490</v>
      </c>
      <c r="IK58" t="s">
        <v>2490</v>
      </c>
      <c r="IL58" t="s">
        <v>2490</v>
      </c>
      <c r="IM58" t="s">
        <v>2490</v>
      </c>
      <c r="IN58" t="s">
        <v>2490</v>
      </c>
      <c r="IO58" t="s">
        <v>2490</v>
      </c>
      <c r="IP58" t="s">
        <v>2490</v>
      </c>
      <c r="IQ58" t="s">
        <v>2490</v>
      </c>
      <c r="IR58" t="s">
        <v>2490</v>
      </c>
      <c r="IS58" t="s">
        <v>2490</v>
      </c>
      <c r="IT58" t="s">
        <v>2490</v>
      </c>
      <c r="IU58" t="s">
        <v>2490</v>
      </c>
      <c r="IV58" t="s">
        <v>2490</v>
      </c>
      <c r="IW58" t="s">
        <v>2490</v>
      </c>
      <c r="IX58" t="s">
        <v>2490</v>
      </c>
      <c r="IY58" t="s">
        <v>2490</v>
      </c>
      <c r="IZ58" t="s">
        <v>2490</v>
      </c>
      <c r="JA58" t="s">
        <v>2490</v>
      </c>
      <c r="JO58" t="s">
        <v>2480</v>
      </c>
      <c r="JP58" t="s">
        <v>2480</v>
      </c>
      <c r="JQ58" t="s">
        <v>2480</v>
      </c>
      <c r="JR58" t="s">
        <v>2480</v>
      </c>
      <c r="JS58" t="s">
        <v>2480</v>
      </c>
      <c r="LI58" t="s">
        <v>2345</v>
      </c>
      <c r="LL58" t="s">
        <v>2488</v>
      </c>
      <c r="LN58" t="s">
        <v>2487</v>
      </c>
      <c r="LS58" t="s">
        <v>2490</v>
      </c>
      <c r="LT58" t="s">
        <v>2490</v>
      </c>
      <c r="LU58" t="s">
        <v>2490</v>
      </c>
      <c r="LV58" t="s">
        <v>2490</v>
      </c>
      <c r="LW58" t="s">
        <v>2490</v>
      </c>
      <c r="LX58" t="s">
        <v>2490</v>
      </c>
      <c r="LY58" t="s">
        <v>2490</v>
      </c>
      <c r="LZ58" t="s">
        <v>2490</v>
      </c>
      <c r="MA58" t="s">
        <v>2490</v>
      </c>
      <c r="MB58" t="s">
        <v>2490</v>
      </c>
      <c r="MC58" t="s">
        <v>2490</v>
      </c>
      <c r="MD58" t="s">
        <v>2490</v>
      </c>
      <c r="ME58" t="s">
        <v>2490</v>
      </c>
      <c r="MF58" t="s">
        <v>2490</v>
      </c>
      <c r="MG58" t="s">
        <v>2490</v>
      </c>
      <c r="MH58" t="s">
        <v>2490</v>
      </c>
      <c r="MI58" t="s">
        <v>2490</v>
      </c>
      <c r="MJ58" t="s">
        <v>2490</v>
      </c>
      <c r="ON58" t="s">
        <v>2345</v>
      </c>
      <c r="OQ58" t="s">
        <v>2488</v>
      </c>
      <c r="OS58" t="s">
        <v>2487</v>
      </c>
      <c r="QJ58" t="s">
        <v>2233</v>
      </c>
      <c r="QK58" t="s">
        <v>2233</v>
      </c>
      <c r="QL58" t="s">
        <v>2233</v>
      </c>
      <c r="QM58" t="s">
        <v>2233</v>
      </c>
      <c r="QN58" t="s">
        <v>2233</v>
      </c>
      <c r="SQ58" t="s">
        <v>2489</v>
      </c>
      <c r="ST58" t="s">
        <v>2488</v>
      </c>
      <c r="SU58" t="s">
        <v>2489</v>
      </c>
    </row>
    <row r="59" spans="2:515" x14ac:dyDescent="0.35">
      <c r="B59" t="s">
        <v>2491</v>
      </c>
      <c r="BJ59" t="s">
        <v>2091</v>
      </c>
      <c r="BM59" t="s">
        <v>2492</v>
      </c>
      <c r="BN59" t="s">
        <v>2356</v>
      </c>
      <c r="BO59" t="s">
        <v>2491</v>
      </c>
      <c r="DW59" t="s">
        <v>2091</v>
      </c>
      <c r="DZ59" t="s">
        <v>2492</v>
      </c>
      <c r="EA59" t="s">
        <v>2491</v>
      </c>
      <c r="EF59" t="s">
        <v>2493</v>
      </c>
      <c r="EG59" t="s">
        <v>2493</v>
      </c>
      <c r="EH59" t="s">
        <v>2493</v>
      </c>
      <c r="EI59" t="s">
        <v>2493</v>
      </c>
      <c r="EJ59" t="s">
        <v>2493</v>
      </c>
      <c r="EK59" t="s">
        <v>2493</v>
      </c>
      <c r="EL59" t="s">
        <v>2493</v>
      </c>
      <c r="EM59" t="s">
        <v>2493</v>
      </c>
      <c r="EN59" t="s">
        <v>2493</v>
      </c>
      <c r="EO59" t="s">
        <v>2493</v>
      </c>
      <c r="EP59" t="s">
        <v>2493</v>
      </c>
      <c r="EQ59" t="s">
        <v>2493</v>
      </c>
      <c r="ER59" t="s">
        <v>2493</v>
      </c>
      <c r="ES59" t="s">
        <v>2493</v>
      </c>
      <c r="ET59" t="s">
        <v>2493</v>
      </c>
      <c r="EU59" t="s">
        <v>2493</v>
      </c>
      <c r="EV59" t="s">
        <v>2493</v>
      </c>
      <c r="EW59" t="s">
        <v>2493</v>
      </c>
      <c r="IC59" t="s">
        <v>2492</v>
      </c>
      <c r="IE59" t="s">
        <v>2491</v>
      </c>
      <c r="IJ59" t="s">
        <v>2493</v>
      </c>
      <c r="IK59" t="s">
        <v>2493</v>
      </c>
      <c r="IL59" t="s">
        <v>2493</v>
      </c>
      <c r="IM59" t="s">
        <v>2493</v>
      </c>
      <c r="IN59" t="s">
        <v>2493</v>
      </c>
      <c r="IO59" t="s">
        <v>2493</v>
      </c>
      <c r="IP59" t="s">
        <v>2493</v>
      </c>
      <c r="IQ59" t="s">
        <v>2493</v>
      </c>
      <c r="IR59" t="s">
        <v>2493</v>
      </c>
      <c r="IS59" t="s">
        <v>2493</v>
      </c>
      <c r="IT59" t="s">
        <v>2493</v>
      </c>
      <c r="IU59" t="s">
        <v>2493</v>
      </c>
      <c r="IV59" t="s">
        <v>2493</v>
      </c>
      <c r="IW59" t="s">
        <v>2493</v>
      </c>
      <c r="IX59" t="s">
        <v>2493</v>
      </c>
      <c r="IY59" t="s">
        <v>2493</v>
      </c>
      <c r="IZ59" t="s">
        <v>2493</v>
      </c>
      <c r="JA59" t="s">
        <v>2493</v>
      </c>
      <c r="LI59" t="s">
        <v>2091</v>
      </c>
      <c r="LL59" t="s">
        <v>2492</v>
      </c>
      <c r="LN59" t="s">
        <v>2491</v>
      </c>
      <c r="LS59" t="s">
        <v>2493</v>
      </c>
      <c r="LT59" t="s">
        <v>2493</v>
      </c>
      <c r="LU59" t="s">
        <v>2493</v>
      </c>
      <c r="LV59" t="s">
        <v>2493</v>
      </c>
      <c r="LW59" t="s">
        <v>2493</v>
      </c>
      <c r="LX59" t="s">
        <v>2493</v>
      </c>
      <c r="LY59" t="s">
        <v>2493</v>
      </c>
      <c r="LZ59" t="s">
        <v>2493</v>
      </c>
      <c r="MA59" t="s">
        <v>2493</v>
      </c>
      <c r="MB59" t="s">
        <v>2493</v>
      </c>
      <c r="MC59" t="s">
        <v>2493</v>
      </c>
      <c r="MD59" t="s">
        <v>2493</v>
      </c>
      <c r="ME59" t="s">
        <v>2493</v>
      </c>
      <c r="MF59" t="s">
        <v>2493</v>
      </c>
      <c r="MG59" t="s">
        <v>2493</v>
      </c>
      <c r="MH59" t="s">
        <v>2493</v>
      </c>
      <c r="MI59" t="s">
        <v>2493</v>
      </c>
      <c r="MJ59" t="s">
        <v>2493</v>
      </c>
      <c r="ON59" t="s">
        <v>2091</v>
      </c>
      <c r="OQ59" t="s">
        <v>2492</v>
      </c>
      <c r="OS59" t="s">
        <v>2491</v>
      </c>
      <c r="SQ59" t="s">
        <v>2494</v>
      </c>
      <c r="ST59" t="s">
        <v>2492</v>
      </c>
      <c r="SU59" t="s">
        <v>2356</v>
      </c>
    </row>
    <row r="60" spans="2:515" x14ac:dyDescent="0.35">
      <c r="B60" t="s">
        <v>2495</v>
      </c>
      <c r="BJ60" t="s">
        <v>2496</v>
      </c>
      <c r="BM60" t="s">
        <v>2497</v>
      </c>
      <c r="BN60" t="s">
        <v>2364</v>
      </c>
      <c r="BO60" t="s">
        <v>2495</v>
      </c>
      <c r="DW60" t="s">
        <v>2496</v>
      </c>
      <c r="DZ60" t="s">
        <v>2497</v>
      </c>
      <c r="EA60" t="s">
        <v>2495</v>
      </c>
      <c r="EF60" t="s">
        <v>2498</v>
      </c>
      <c r="EG60" t="s">
        <v>2498</v>
      </c>
      <c r="EH60" t="s">
        <v>2498</v>
      </c>
      <c r="EI60" t="s">
        <v>2498</v>
      </c>
      <c r="EJ60" t="s">
        <v>2498</v>
      </c>
      <c r="EK60" t="s">
        <v>2498</v>
      </c>
      <c r="EL60" t="s">
        <v>2498</v>
      </c>
      <c r="EM60" t="s">
        <v>2498</v>
      </c>
      <c r="EN60" t="s">
        <v>2498</v>
      </c>
      <c r="EO60" t="s">
        <v>2498</v>
      </c>
      <c r="EP60" t="s">
        <v>2498</v>
      </c>
      <c r="EQ60" t="s">
        <v>2498</v>
      </c>
      <c r="ER60" t="s">
        <v>2498</v>
      </c>
      <c r="ES60" t="s">
        <v>2498</v>
      </c>
      <c r="ET60" t="s">
        <v>2498</v>
      </c>
      <c r="EU60" t="s">
        <v>2498</v>
      </c>
      <c r="EV60" t="s">
        <v>2498</v>
      </c>
      <c r="EW60" t="s">
        <v>2498</v>
      </c>
      <c r="IC60" t="s">
        <v>2497</v>
      </c>
      <c r="IE60" t="s">
        <v>2495</v>
      </c>
      <c r="IJ60" t="s">
        <v>2498</v>
      </c>
      <c r="IK60" t="s">
        <v>2498</v>
      </c>
      <c r="IL60" t="s">
        <v>2498</v>
      </c>
      <c r="IM60" t="s">
        <v>2498</v>
      </c>
      <c r="IN60" t="s">
        <v>2498</v>
      </c>
      <c r="IO60" t="s">
        <v>2498</v>
      </c>
      <c r="IP60" t="s">
        <v>2498</v>
      </c>
      <c r="IQ60" t="s">
        <v>2498</v>
      </c>
      <c r="IR60" t="s">
        <v>2498</v>
      </c>
      <c r="IS60" t="s">
        <v>2498</v>
      </c>
      <c r="IT60" t="s">
        <v>2498</v>
      </c>
      <c r="IU60" t="s">
        <v>2498</v>
      </c>
      <c r="IV60" t="s">
        <v>2498</v>
      </c>
      <c r="IW60" t="s">
        <v>2498</v>
      </c>
      <c r="IX60" t="s">
        <v>2498</v>
      </c>
      <c r="IY60" t="s">
        <v>2498</v>
      </c>
      <c r="IZ60" t="s">
        <v>2498</v>
      </c>
      <c r="JA60" t="s">
        <v>2498</v>
      </c>
      <c r="LI60" t="s">
        <v>2496</v>
      </c>
      <c r="LL60" t="s">
        <v>2497</v>
      </c>
      <c r="LN60" t="s">
        <v>2495</v>
      </c>
      <c r="LS60" t="s">
        <v>2498</v>
      </c>
      <c r="LT60" t="s">
        <v>2498</v>
      </c>
      <c r="LU60" t="s">
        <v>2498</v>
      </c>
      <c r="LV60" t="s">
        <v>2498</v>
      </c>
      <c r="LW60" t="s">
        <v>2498</v>
      </c>
      <c r="LX60" t="s">
        <v>2498</v>
      </c>
      <c r="LY60" t="s">
        <v>2498</v>
      </c>
      <c r="LZ60" t="s">
        <v>2498</v>
      </c>
      <c r="MA60" t="s">
        <v>2498</v>
      </c>
      <c r="MB60" t="s">
        <v>2498</v>
      </c>
      <c r="MC60" t="s">
        <v>2498</v>
      </c>
      <c r="MD60" t="s">
        <v>2498</v>
      </c>
      <c r="ME60" t="s">
        <v>2498</v>
      </c>
      <c r="MF60" t="s">
        <v>2498</v>
      </c>
      <c r="MG60" t="s">
        <v>2498</v>
      </c>
      <c r="MH60" t="s">
        <v>2498</v>
      </c>
      <c r="MI60" t="s">
        <v>2498</v>
      </c>
      <c r="MJ60" t="s">
        <v>2498</v>
      </c>
      <c r="ON60" t="s">
        <v>2496</v>
      </c>
      <c r="OQ60" t="s">
        <v>2497</v>
      </c>
      <c r="OS60" t="s">
        <v>2495</v>
      </c>
      <c r="SQ60" t="s">
        <v>2003</v>
      </c>
      <c r="ST60" t="s">
        <v>2497</v>
      </c>
      <c r="SU60" t="s">
        <v>2364</v>
      </c>
    </row>
    <row r="61" spans="2:515" x14ac:dyDescent="0.35">
      <c r="B61" t="s">
        <v>2499</v>
      </c>
      <c r="BJ61" t="s">
        <v>2167</v>
      </c>
      <c r="BM61" t="s">
        <v>2500</v>
      </c>
      <c r="BN61" t="s">
        <v>2369</v>
      </c>
      <c r="BO61" t="s">
        <v>2499</v>
      </c>
      <c r="DW61" t="s">
        <v>2167</v>
      </c>
      <c r="DZ61" t="s">
        <v>2500</v>
      </c>
      <c r="EA61" t="s">
        <v>2499</v>
      </c>
      <c r="EF61" t="s">
        <v>2501</v>
      </c>
      <c r="EG61" t="s">
        <v>2501</v>
      </c>
      <c r="EH61" t="s">
        <v>2501</v>
      </c>
      <c r="EI61" t="s">
        <v>2501</v>
      </c>
      <c r="EJ61" t="s">
        <v>2501</v>
      </c>
      <c r="EK61" t="s">
        <v>2501</v>
      </c>
      <c r="EL61" t="s">
        <v>2501</v>
      </c>
      <c r="EM61" t="s">
        <v>2501</v>
      </c>
      <c r="EN61" t="s">
        <v>2501</v>
      </c>
      <c r="EO61" t="s">
        <v>2501</v>
      </c>
      <c r="EP61" t="s">
        <v>2501</v>
      </c>
      <c r="EQ61" t="s">
        <v>2501</v>
      </c>
      <c r="ER61" t="s">
        <v>2501</v>
      </c>
      <c r="ES61" t="s">
        <v>2501</v>
      </c>
      <c r="ET61" t="s">
        <v>2501</v>
      </c>
      <c r="EU61" t="s">
        <v>2501</v>
      </c>
      <c r="EV61" t="s">
        <v>2501</v>
      </c>
      <c r="EW61" t="s">
        <v>2501</v>
      </c>
      <c r="IC61" t="s">
        <v>2500</v>
      </c>
      <c r="IE61" t="s">
        <v>2499</v>
      </c>
      <c r="IJ61" t="s">
        <v>2501</v>
      </c>
      <c r="IK61" t="s">
        <v>2501</v>
      </c>
      <c r="IL61" t="s">
        <v>2501</v>
      </c>
      <c r="IM61" t="s">
        <v>2501</v>
      </c>
      <c r="IN61" t="s">
        <v>2501</v>
      </c>
      <c r="IO61" t="s">
        <v>2501</v>
      </c>
      <c r="IP61" t="s">
        <v>2501</v>
      </c>
      <c r="IQ61" t="s">
        <v>2501</v>
      </c>
      <c r="IR61" t="s">
        <v>2501</v>
      </c>
      <c r="IS61" t="s">
        <v>2501</v>
      </c>
      <c r="IT61" t="s">
        <v>2501</v>
      </c>
      <c r="IU61" t="s">
        <v>2501</v>
      </c>
      <c r="IV61" t="s">
        <v>2501</v>
      </c>
      <c r="IW61" t="s">
        <v>2501</v>
      </c>
      <c r="IX61" t="s">
        <v>2501</v>
      </c>
      <c r="IY61" t="s">
        <v>2501</v>
      </c>
      <c r="IZ61" t="s">
        <v>2501</v>
      </c>
      <c r="JA61" t="s">
        <v>2501</v>
      </c>
      <c r="LI61" t="s">
        <v>2167</v>
      </c>
      <c r="LL61" t="s">
        <v>2500</v>
      </c>
      <c r="LN61" t="s">
        <v>2499</v>
      </c>
      <c r="LS61" t="s">
        <v>2501</v>
      </c>
      <c r="LT61" t="s">
        <v>2501</v>
      </c>
      <c r="LU61" t="s">
        <v>2501</v>
      </c>
      <c r="LV61" t="s">
        <v>2501</v>
      </c>
      <c r="LW61" t="s">
        <v>2501</v>
      </c>
      <c r="LX61" t="s">
        <v>2501</v>
      </c>
      <c r="LY61" t="s">
        <v>2501</v>
      </c>
      <c r="LZ61" t="s">
        <v>2501</v>
      </c>
      <c r="MA61" t="s">
        <v>2501</v>
      </c>
      <c r="MB61" t="s">
        <v>2501</v>
      </c>
      <c r="MC61" t="s">
        <v>2501</v>
      </c>
      <c r="MD61" t="s">
        <v>2501</v>
      </c>
      <c r="ME61" t="s">
        <v>2501</v>
      </c>
      <c r="MF61" t="s">
        <v>2501</v>
      </c>
      <c r="MG61" t="s">
        <v>2501</v>
      </c>
      <c r="MH61" t="s">
        <v>2501</v>
      </c>
      <c r="MI61" t="s">
        <v>2501</v>
      </c>
      <c r="MJ61" t="s">
        <v>2501</v>
      </c>
      <c r="ON61" t="s">
        <v>2167</v>
      </c>
      <c r="OQ61" t="s">
        <v>2500</v>
      </c>
      <c r="OS61" t="s">
        <v>2499</v>
      </c>
      <c r="SQ61" t="s">
        <v>1906</v>
      </c>
      <c r="ST61" t="s">
        <v>2500</v>
      </c>
      <c r="SU61" t="s">
        <v>2369</v>
      </c>
    </row>
    <row r="62" spans="2:515" x14ac:dyDescent="0.35">
      <c r="B62" t="s">
        <v>2502</v>
      </c>
      <c r="BJ62" t="s">
        <v>2503</v>
      </c>
      <c r="BM62" t="s">
        <v>2504</v>
      </c>
      <c r="BN62" t="s">
        <v>2505</v>
      </c>
      <c r="BO62" t="s">
        <v>2502</v>
      </c>
      <c r="DW62" t="s">
        <v>2503</v>
      </c>
      <c r="DZ62" t="s">
        <v>2504</v>
      </c>
      <c r="EA62" t="s">
        <v>2502</v>
      </c>
      <c r="EF62" t="s">
        <v>2506</v>
      </c>
      <c r="EG62" t="s">
        <v>2506</v>
      </c>
      <c r="EH62" t="s">
        <v>2506</v>
      </c>
      <c r="EI62" t="s">
        <v>2506</v>
      </c>
      <c r="EJ62" t="s">
        <v>2506</v>
      </c>
      <c r="EK62" t="s">
        <v>2506</v>
      </c>
      <c r="EL62" t="s">
        <v>2506</v>
      </c>
      <c r="EM62" t="s">
        <v>2506</v>
      </c>
      <c r="EN62" t="s">
        <v>2506</v>
      </c>
      <c r="EO62" t="s">
        <v>2506</v>
      </c>
      <c r="EP62" t="s">
        <v>2506</v>
      </c>
      <c r="EQ62" t="s">
        <v>2506</v>
      </c>
      <c r="ER62" t="s">
        <v>2506</v>
      </c>
      <c r="ES62" t="s">
        <v>2506</v>
      </c>
      <c r="ET62" t="s">
        <v>2506</v>
      </c>
      <c r="EU62" t="s">
        <v>2506</v>
      </c>
      <c r="EV62" t="s">
        <v>2506</v>
      </c>
      <c r="EW62" t="s">
        <v>2506</v>
      </c>
      <c r="IC62" t="s">
        <v>2504</v>
      </c>
      <c r="IE62" t="s">
        <v>2502</v>
      </c>
      <c r="IJ62" t="s">
        <v>2506</v>
      </c>
      <c r="IK62" t="s">
        <v>2506</v>
      </c>
      <c r="IL62" t="s">
        <v>2506</v>
      </c>
      <c r="IM62" t="s">
        <v>2506</v>
      </c>
      <c r="IN62" t="s">
        <v>2506</v>
      </c>
      <c r="IO62" t="s">
        <v>2506</v>
      </c>
      <c r="IP62" t="s">
        <v>2506</v>
      </c>
      <c r="IQ62" t="s">
        <v>2506</v>
      </c>
      <c r="IR62" t="s">
        <v>2506</v>
      </c>
      <c r="IS62" t="s">
        <v>2506</v>
      </c>
      <c r="IT62" t="s">
        <v>2506</v>
      </c>
      <c r="IU62" t="s">
        <v>2506</v>
      </c>
      <c r="IV62" t="s">
        <v>2506</v>
      </c>
      <c r="IW62" t="s">
        <v>2506</v>
      </c>
      <c r="IX62" t="s">
        <v>2506</v>
      </c>
      <c r="IY62" t="s">
        <v>2506</v>
      </c>
      <c r="IZ62" t="s">
        <v>2506</v>
      </c>
      <c r="JA62" t="s">
        <v>2506</v>
      </c>
      <c r="LI62" t="s">
        <v>2503</v>
      </c>
      <c r="LL62" t="s">
        <v>2504</v>
      </c>
      <c r="LN62" t="s">
        <v>2502</v>
      </c>
      <c r="LS62" t="s">
        <v>2506</v>
      </c>
      <c r="LT62" t="s">
        <v>2506</v>
      </c>
      <c r="LU62" t="s">
        <v>2506</v>
      </c>
      <c r="LV62" t="s">
        <v>2506</v>
      </c>
      <c r="LW62" t="s">
        <v>2506</v>
      </c>
      <c r="LX62" t="s">
        <v>2506</v>
      </c>
      <c r="LY62" t="s">
        <v>2506</v>
      </c>
      <c r="LZ62" t="s">
        <v>2506</v>
      </c>
      <c r="MA62" t="s">
        <v>2506</v>
      </c>
      <c r="MB62" t="s">
        <v>2506</v>
      </c>
      <c r="MC62" t="s">
        <v>2506</v>
      </c>
      <c r="MD62" t="s">
        <v>2506</v>
      </c>
      <c r="ME62" t="s">
        <v>2506</v>
      </c>
      <c r="MF62" t="s">
        <v>2506</v>
      </c>
      <c r="MG62" t="s">
        <v>2506</v>
      </c>
      <c r="MH62" t="s">
        <v>2506</v>
      </c>
      <c r="MI62" t="s">
        <v>2506</v>
      </c>
      <c r="MJ62" t="s">
        <v>2506</v>
      </c>
      <c r="ON62" t="s">
        <v>2503</v>
      </c>
      <c r="OQ62" t="s">
        <v>2504</v>
      </c>
      <c r="OS62" t="s">
        <v>2502</v>
      </c>
      <c r="SQ62" t="s">
        <v>2507</v>
      </c>
      <c r="ST62" t="s">
        <v>2504</v>
      </c>
      <c r="SU62" t="s">
        <v>2505</v>
      </c>
    </row>
    <row r="63" spans="2:515" x14ac:dyDescent="0.35">
      <c r="B63" t="s">
        <v>2508</v>
      </c>
      <c r="BJ63" t="s">
        <v>1982</v>
      </c>
      <c r="BM63" t="s">
        <v>2509</v>
      </c>
      <c r="BO63" t="s">
        <v>2508</v>
      </c>
      <c r="DW63" t="s">
        <v>1982</v>
      </c>
      <c r="DZ63" t="s">
        <v>2509</v>
      </c>
      <c r="EA63" t="s">
        <v>2508</v>
      </c>
      <c r="EF63" t="s">
        <v>2510</v>
      </c>
      <c r="EG63" t="s">
        <v>2510</v>
      </c>
      <c r="EH63" t="s">
        <v>2510</v>
      </c>
      <c r="EI63" t="s">
        <v>2510</v>
      </c>
      <c r="EJ63" t="s">
        <v>2510</v>
      </c>
      <c r="EK63" t="s">
        <v>2510</v>
      </c>
      <c r="EL63" t="s">
        <v>2510</v>
      </c>
      <c r="EM63" t="s">
        <v>2510</v>
      </c>
      <c r="EN63" t="s">
        <v>2510</v>
      </c>
      <c r="EO63" t="s">
        <v>2510</v>
      </c>
      <c r="EP63" t="s">
        <v>2510</v>
      </c>
      <c r="EQ63" t="s">
        <v>2510</v>
      </c>
      <c r="ER63" t="s">
        <v>2510</v>
      </c>
      <c r="ES63" t="s">
        <v>2510</v>
      </c>
      <c r="ET63" t="s">
        <v>2510</v>
      </c>
      <c r="EU63" t="s">
        <v>2510</v>
      </c>
      <c r="EV63" t="s">
        <v>2510</v>
      </c>
      <c r="EW63" t="s">
        <v>2510</v>
      </c>
      <c r="IC63" t="s">
        <v>2509</v>
      </c>
      <c r="IE63" t="s">
        <v>2508</v>
      </c>
      <c r="IJ63" t="s">
        <v>2510</v>
      </c>
      <c r="IK63" t="s">
        <v>2510</v>
      </c>
      <c r="IL63" t="s">
        <v>2510</v>
      </c>
      <c r="IM63" t="s">
        <v>2510</v>
      </c>
      <c r="IN63" t="s">
        <v>2510</v>
      </c>
      <c r="IO63" t="s">
        <v>2510</v>
      </c>
      <c r="IP63" t="s">
        <v>2510</v>
      </c>
      <c r="IQ63" t="s">
        <v>2510</v>
      </c>
      <c r="IR63" t="s">
        <v>2510</v>
      </c>
      <c r="IS63" t="s">
        <v>2510</v>
      </c>
      <c r="IT63" t="s">
        <v>2510</v>
      </c>
      <c r="IU63" t="s">
        <v>2510</v>
      </c>
      <c r="IV63" t="s">
        <v>2510</v>
      </c>
      <c r="IW63" t="s">
        <v>2510</v>
      </c>
      <c r="IX63" t="s">
        <v>2510</v>
      </c>
      <c r="IY63" t="s">
        <v>2510</v>
      </c>
      <c r="IZ63" t="s">
        <v>2510</v>
      </c>
      <c r="JA63" t="s">
        <v>2510</v>
      </c>
      <c r="LI63" t="s">
        <v>1982</v>
      </c>
      <c r="LL63" t="s">
        <v>2509</v>
      </c>
      <c r="LN63" t="s">
        <v>2508</v>
      </c>
      <c r="LS63" t="s">
        <v>2510</v>
      </c>
      <c r="LT63" t="s">
        <v>2510</v>
      </c>
      <c r="LU63" t="s">
        <v>2510</v>
      </c>
      <c r="LV63" t="s">
        <v>2510</v>
      </c>
      <c r="LW63" t="s">
        <v>2510</v>
      </c>
      <c r="LX63" t="s">
        <v>2510</v>
      </c>
      <c r="LY63" t="s">
        <v>2510</v>
      </c>
      <c r="LZ63" t="s">
        <v>2510</v>
      </c>
      <c r="MA63" t="s">
        <v>2510</v>
      </c>
      <c r="MB63" t="s">
        <v>2510</v>
      </c>
      <c r="MC63" t="s">
        <v>2510</v>
      </c>
      <c r="MD63" t="s">
        <v>2510</v>
      </c>
      <c r="ME63" t="s">
        <v>2510</v>
      </c>
      <c r="MF63" t="s">
        <v>2510</v>
      </c>
      <c r="MG63" t="s">
        <v>2510</v>
      </c>
      <c r="MH63" t="s">
        <v>2510</v>
      </c>
      <c r="MI63" t="s">
        <v>2510</v>
      </c>
      <c r="MJ63" t="s">
        <v>2510</v>
      </c>
      <c r="ON63" t="s">
        <v>1982</v>
      </c>
      <c r="OQ63" t="s">
        <v>2509</v>
      </c>
      <c r="OS63" t="s">
        <v>2508</v>
      </c>
      <c r="SQ63" t="s">
        <v>2217</v>
      </c>
      <c r="ST63" t="s">
        <v>2509</v>
      </c>
    </row>
    <row r="64" spans="2:515" x14ac:dyDescent="0.35">
      <c r="B64" t="s">
        <v>2511</v>
      </c>
      <c r="BJ64" t="s">
        <v>2512</v>
      </c>
      <c r="BM64" t="s">
        <v>2513</v>
      </c>
      <c r="BO64" t="s">
        <v>2511</v>
      </c>
      <c r="DW64" t="s">
        <v>2512</v>
      </c>
      <c r="DZ64" t="s">
        <v>2513</v>
      </c>
      <c r="EA64" t="s">
        <v>2511</v>
      </c>
      <c r="EF64" t="s">
        <v>2514</v>
      </c>
      <c r="EG64" t="s">
        <v>2514</v>
      </c>
      <c r="EH64" t="s">
        <v>2514</v>
      </c>
      <c r="EI64" t="s">
        <v>2514</v>
      </c>
      <c r="EJ64" t="s">
        <v>2514</v>
      </c>
      <c r="EK64" t="s">
        <v>2514</v>
      </c>
      <c r="EL64" t="s">
        <v>2514</v>
      </c>
      <c r="EM64" t="s">
        <v>2514</v>
      </c>
      <c r="EN64" t="s">
        <v>2514</v>
      </c>
      <c r="EO64" t="s">
        <v>2514</v>
      </c>
      <c r="EP64" t="s">
        <v>2514</v>
      </c>
      <c r="EQ64" t="s">
        <v>2514</v>
      </c>
      <c r="ER64" t="s">
        <v>2514</v>
      </c>
      <c r="ES64" t="s">
        <v>2514</v>
      </c>
      <c r="ET64" t="s">
        <v>2514</v>
      </c>
      <c r="EU64" t="s">
        <v>2514</v>
      </c>
      <c r="EV64" t="s">
        <v>2514</v>
      </c>
      <c r="EW64" t="s">
        <v>2514</v>
      </c>
      <c r="IC64" t="s">
        <v>2513</v>
      </c>
      <c r="IE64" t="s">
        <v>2511</v>
      </c>
      <c r="IJ64" t="s">
        <v>2514</v>
      </c>
      <c r="IK64" t="s">
        <v>2514</v>
      </c>
      <c r="IL64" t="s">
        <v>2514</v>
      </c>
      <c r="IM64" t="s">
        <v>2514</v>
      </c>
      <c r="IN64" t="s">
        <v>2514</v>
      </c>
      <c r="IO64" t="s">
        <v>2514</v>
      </c>
      <c r="IP64" t="s">
        <v>2514</v>
      </c>
      <c r="IQ64" t="s">
        <v>2514</v>
      </c>
      <c r="IR64" t="s">
        <v>2514</v>
      </c>
      <c r="IS64" t="s">
        <v>2514</v>
      </c>
      <c r="IT64" t="s">
        <v>2514</v>
      </c>
      <c r="IU64" t="s">
        <v>2514</v>
      </c>
      <c r="IV64" t="s">
        <v>2514</v>
      </c>
      <c r="IW64" t="s">
        <v>2514</v>
      </c>
      <c r="IX64" t="s">
        <v>2514</v>
      </c>
      <c r="IY64" t="s">
        <v>2514</v>
      </c>
      <c r="IZ64" t="s">
        <v>2514</v>
      </c>
      <c r="JA64" t="s">
        <v>2514</v>
      </c>
      <c r="LI64" t="s">
        <v>2512</v>
      </c>
      <c r="LL64" t="s">
        <v>2513</v>
      </c>
      <c r="LN64" t="s">
        <v>2511</v>
      </c>
      <c r="LS64" t="s">
        <v>2514</v>
      </c>
      <c r="LT64" t="s">
        <v>2514</v>
      </c>
      <c r="LU64" t="s">
        <v>2514</v>
      </c>
      <c r="LV64" t="s">
        <v>2514</v>
      </c>
      <c r="LW64" t="s">
        <v>2514</v>
      </c>
      <c r="LX64" t="s">
        <v>2514</v>
      </c>
      <c r="LY64" t="s">
        <v>2514</v>
      </c>
      <c r="LZ64" t="s">
        <v>2514</v>
      </c>
      <c r="MA64" t="s">
        <v>2514</v>
      </c>
      <c r="MB64" t="s">
        <v>2514</v>
      </c>
      <c r="MC64" t="s">
        <v>2514</v>
      </c>
      <c r="MD64" t="s">
        <v>2514</v>
      </c>
      <c r="ME64" t="s">
        <v>2514</v>
      </c>
      <c r="MF64" t="s">
        <v>2514</v>
      </c>
      <c r="MG64" t="s">
        <v>2514</v>
      </c>
      <c r="MH64" t="s">
        <v>2514</v>
      </c>
      <c r="MI64" t="s">
        <v>2514</v>
      </c>
      <c r="MJ64" t="s">
        <v>2514</v>
      </c>
      <c r="ON64" t="s">
        <v>2512</v>
      </c>
      <c r="OQ64" t="s">
        <v>2513</v>
      </c>
      <c r="OS64" t="s">
        <v>2511</v>
      </c>
      <c r="SQ64" t="s">
        <v>2389</v>
      </c>
      <c r="ST64" t="s">
        <v>2513</v>
      </c>
    </row>
    <row r="65" spans="2:514" x14ac:dyDescent="0.35">
      <c r="B65" t="s">
        <v>2515</v>
      </c>
      <c r="BJ65" t="s">
        <v>2516</v>
      </c>
      <c r="BM65" t="s">
        <v>2517</v>
      </c>
      <c r="BO65" t="s">
        <v>2515</v>
      </c>
      <c r="DW65" t="s">
        <v>2516</v>
      </c>
      <c r="DZ65" t="s">
        <v>2517</v>
      </c>
      <c r="EA65" t="s">
        <v>2515</v>
      </c>
      <c r="EF65" t="s">
        <v>2518</v>
      </c>
      <c r="EG65" t="s">
        <v>2518</v>
      </c>
      <c r="EH65" t="s">
        <v>2518</v>
      </c>
      <c r="EI65" t="s">
        <v>2518</v>
      </c>
      <c r="EJ65" t="s">
        <v>2518</v>
      </c>
      <c r="EK65" t="s">
        <v>2518</v>
      </c>
      <c r="EL65" t="s">
        <v>2518</v>
      </c>
      <c r="EM65" t="s">
        <v>2518</v>
      </c>
      <c r="EN65" t="s">
        <v>2518</v>
      </c>
      <c r="EO65" t="s">
        <v>2518</v>
      </c>
      <c r="EP65" t="s">
        <v>2518</v>
      </c>
      <c r="EQ65" t="s">
        <v>2518</v>
      </c>
      <c r="ER65" t="s">
        <v>2518</v>
      </c>
      <c r="ES65" t="s">
        <v>2518</v>
      </c>
      <c r="ET65" t="s">
        <v>2518</v>
      </c>
      <c r="EU65" t="s">
        <v>2518</v>
      </c>
      <c r="EV65" t="s">
        <v>2518</v>
      </c>
      <c r="EW65" t="s">
        <v>2518</v>
      </c>
      <c r="IC65" t="s">
        <v>2517</v>
      </c>
      <c r="IE65" t="s">
        <v>2515</v>
      </c>
      <c r="IJ65" t="s">
        <v>2518</v>
      </c>
      <c r="IK65" t="s">
        <v>2518</v>
      </c>
      <c r="IL65" t="s">
        <v>2518</v>
      </c>
      <c r="IM65" t="s">
        <v>2518</v>
      </c>
      <c r="IN65" t="s">
        <v>2518</v>
      </c>
      <c r="IO65" t="s">
        <v>2518</v>
      </c>
      <c r="IP65" t="s">
        <v>2518</v>
      </c>
      <c r="IQ65" t="s">
        <v>2518</v>
      </c>
      <c r="IR65" t="s">
        <v>2518</v>
      </c>
      <c r="IS65" t="s">
        <v>2518</v>
      </c>
      <c r="IT65" t="s">
        <v>2518</v>
      </c>
      <c r="IU65" t="s">
        <v>2518</v>
      </c>
      <c r="IV65" t="s">
        <v>2518</v>
      </c>
      <c r="IW65" t="s">
        <v>2518</v>
      </c>
      <c r="IX65" t="s">
        <v>2518</v>
      </c>
      <c r="IY65" t="s">
        <v>2518</v>
      </c>
      <c r="IZ65" t="s">
        <v>2518</v>
      </c>
      <c r="JA65" t="s">
        <v>2518</v>
      </c>
      <c r="LI65" t="s">
        <v>2516</v>
      </c>
      <c r="LL65" t="s">
        <v>2517</v>
      </c>
      <c r="LN65" t="s">
        <v>2515</v>
      </c>
      <c r="LS65" t="s">
        <v>2518</v>
      </c>
      <c r="LT65" t="s">
        <v>2518</v>
      </c>
      <c r="LU65" t="s">
        <v>2518</v>
      </c>
      <c r="LV65" t="s">
        <v>2518</v>
      </c>
      <c r="LW65" t="s">
        <v>2518</v>
      </c>
      <c r="LX65" t="s">
        <v>2518</v>
      </c>
      <c r="LY65" t="s">
        <v>2518</v>
      </c>
      <c r="LZ65" t="s">
        <v>2518</v>
      </c>
      <c r="MA65" t="s">
        <v>2518</v>
      </c>
      <c r="MB65" t="s">
        <v>2518</v>
      </c>
      <c r="MC65" t="s">
        <v>2518</v>
      </c>
      <c r="MD65" t="s">
        <v>2518</v>
      </c>
      <c r="ME65" t="s">
        <v>2518</v>
      </c>
      <c r="MF65" t="s">
        <v>2518</v>
      </c>
      <c r="MG65" t="s">
        <v>2518</v>
      </c>
      <c r="MH65" t="s">
        <v>2518</v>
      </c>
      <c r="MI65" t="s">
        <v>2518</v>
      </c>
      <c r="MJ65" t="s">
        <v>2518</v>
      </c>
      <c r="ON65" t="s">
        <v>2516</v>
      </c>
      <c r="OQ65" t="s">
        <v>2517</v>
      </c>
      <c r="OS65" t="s">
        <v>2515</v>
      </c>
      <c r="SQ65" t="s">
        <v>2519</v>
      </c>
      <c r="ST65" t="s">
        <v>2517</v>
      </c>
    </row>
    <row r="66" spans="2:514" x14ac:dyDescent="0.35">
      <c r="B66" t="s">
        <v>2520</v>
      </c>
      <c r="BJ66" t="s">
        <v>2521</v>
      </c>
      <c r="BM66" t="s">
        <v>2522</v>
      </c>
      <c r="BO66" t="s">
        <v>2520</v>
      </c>
      <c r="DW66" t="s">
        <v>2521</v>
      </c>
      <c r="DZ66" t="s">
        <v>2522</v>
      </c>
      <c r="EA66" t="s">
        <v>2520</v>
      </c>
      <c r="EF66" t="s">
        <v>2523</v>
      </c>
      <c r="EG66" t="s">
        <v>2523</v>
      </c>
      <c r="EH66" t="s">
        <v>2523</v>
      </c>
      <c r="EI66" t="s">
        <v>2523</v>
      </c>
      <c r="EJ66" t="s">
        <v>2523</v>
      </c>
      <c r="EK66" t="s">
        <v>2523</v>
      </c>
      <c r="EL66" t="s">
        <v>2523</v>
      </c>
      <c r="EM66" t="s">
        <v>2523</v>
      </c>
      <c r="EN66" t="s">
        <v>2523</v>
      </c>
      <c r="EO66" t="s">
        <v>2523</v>
      </c>
      <c r="EP66" t="s">
        <v>2523</v>
      </c>
      <c r="EQ66" t="s">
        <v>2523</v>
      </c>
      <c r="ER66" t="s">
        <v>2523</v>
      </c>
      <c r="ES66" t="s">
        <v>2523</v>
      </c>
      <c r="ET66" t="s">
        <v>2523</v>
      </c>
      <c r="EU66" t="s">
        <v>2523</v>
      </c>
      <c r="EV66" t="s">
        <v>2523</v>
      </c>
      <c r="EW66" t="s">
        <v>2523</v>
      </c>
      <c r="IC66" t="s">
        <v>2522</v>
      </c>
      <c r="IE66" t="s">
        <v>2520</v>
      </c>
      <c r="IJ66" t="s">
        <v>2523</v>
      </c>
      <c r="IK66" t="s">
        <v>2523</v>
      </c>
      <c r="IL66" t="s">
        <v>2523</v>
      </c>
      <c r="IM66" t="s">
        <v>2523</v>
      </c>
      <c r="IN66" t="s">
        <v>2523</v>
      </c>
      <c r="IO66" t="s">
        <v>2523</v>
      </c>
      <c r="IP66" t="s">
        <v>2523</v>
      </c>
      <c r="IQ66" t="s">
        <v>2523</v>
      </c>
      <c r="IR66" t="s">
        <v>2523</v>
      </c>
      <c r="IS66" t="s">
        <v>2523</v>
      </c>
      <c r="IT66" t="s">
        <v>2523</v>
      </c>
      <c r="IU66" t="s">
        <v>2523</v>
      </c>
      <c r="IV66" t="s">
        <v>2523</v>
      </c>
      <c r="IW66" t="s">
        <v>2523</v>
      </c>
      <c r="IX66" t="s">
        <v>2523</v>
      </c>
      <c r="IY66" t="s">
        <v>2523</v>
      </c>
      <c r="IZ66" t="s">
        <v>2523</v>
      </c>
      <c r="JA66" t="s">
        <v>2523</v>
      </c>
      <c r="LI66" t="s">
        <v>2521</v>
      </c>
      <c r="LL66" t="s">
        <v>2522</v>
      </c>
      <c r="LN66" t="s">
        <v>2520</v>
      </c>
      <c r="LS66" t="s">
        <v>2523</v>
      </c>
      <c r="LT66" t="s">
        <v>2523</v>
      </c>
      <c r="LU66" t="s">
        <v>2523</v>
      </c>
      <c r="LV66" t="s">
        <v>2523</v>
      </c>
      <c r="LW66" t="s">
        <v>2523</v>
      </c>
      <c r="LX66" t="s">
        <v>2523</v>
      </c>
      <c r="LY66" t="s">
        <v>2523</v>
      </c>
      <c r="LZ66" t="s">
        <v>2523</v>
      </c>
      <c r="MA66" t="s">
        <v>2523</v>
      </c>
      <c r="MB66" t="s">
        <v>2523</v>
      </c>
      <c r="MC66" t="s">
        <v>2523</v>
      </c>
      <c r="MD66" t="s">
        <v>2523</v>
      </c>
      <c r="ME66" t="s">
        <v>2523</v>
      </c>
      <c r="MF66" t="s">
        <v>2523</v>
      </c>
      <c r="MG66" t="s">
        <v>2523</v>
      </c>
      <c r="MH66" t="s">
        <v>2523</v>
      </c>
      <c r="MI66" t="s">
        <v>2523</v>
      </c>
      <c r="MJ66" t="s">
        <v>2523</v>
      </c>
      <c r="ON66" t="s">
        <v>2521</v>
      </c>
      <c r="OQ66" t="s">
        <v>2522</v>
      </c>
      <c r="OS66" t="s">
        <v>2520</v>
      </c>
      <c r="SQ66" t="s">
        <v>2524</v>
      </c>
      <c r="ST66" t="s">
        <v>2522</v>
      </c>
    </row>
    <row r="67" spans="2:514" x14ac:dyDescent="0.35">
      <c r="B67" t="s">
        <v>2525</v>
      </c>
      <c r="BJ67" t="s">
        <v>2526</v>
      </c>
      <c r="BM67" t="s">
        <v>2527</v>
      </c>
      <c r="BO67" t="s">
        <v>2525</v>
      </c>
      <c r="DW67" t="s">
        <v>2526</v>
      </c>
      <c r="DZ67" t="s">
        <v>2527</v>
      </c>
      <c r="EA67" t="s">
        <v>2525</v>
      </c>
      <c r="EF67" t="s">
        <v>2528</v>
      </c>
      <c r="EG67" t="s">
        <v>2528</v>
      </c>
      <c r="EH67" t="s">
        <v>2528</v>
      </c>
      <c r="EI67" t="s">
        <v>2528</v>
      </c>
      <c r="EJ67" t="s">
        <v>2528</v>
      </c>
      <c r="EK67" t="s">
        <v>2528</v>
      </c>
      <c r="EL67" t="s">
        <v>2528</v>
      </c>
      <c r="EM67" t="s">
        <v>2528</v>
      </c>
      <c r="EN67" t="s">
        <v>2528</v>
      </c>
      <c r="EO67" t="s">
        <v>2528</v>
      </c>
      <c r="EP67" t="s">
        <v>2528</v>
      </c>
      <c r="EQ67" t="s">
        <v>2528</v>
      </c>
      <c r="ER67" t="s">
        <v>2528</v>
      </c>
      <c r="ES67" t="s">
        <v>2528</v>
      </c>
      <c r="ET67" t="s">
        <v>2528</v>
      </c>
      <c r="EU67" t="s">
        <v>2528</v>
      </c>
      <c r="EV67" t="s">
        <v>2528</v>
      </c>
      <c r="EW67" t="s">
        <v>2528</v>
      </c>
      <c r="IC67" t="s">
        <v>2527</v>
      </c>
      <c r="IE67" t="s">
        <v>2525</v>
      </c>
      <c r="IJ67" t="s">
        <v>2528</v>
      </c>
      <c r="IK67" t="s">
        <v>2528</v>
      </c>
      <c r="IL67" t="s">
        <v>2528</v>
      </c>
      <c r="IM67" t="s">
        <v>2528</v>
      </c>
      <c r="IN67" t="s">
        <v>2528</v>
      </c>
      <c r="IO67" t="s">
        <v>2528</v>
      </c>
      <c r="IP67" t="s">
        <v>2528</v>
      </c>
      <c r="IQ67" t="s">
        <v>2528</v>
      </c>
      <c r="IR67" t="s">
        <v>2528</v>
      </c>
      <c r="IS67" t="s">
        <v>2528</v>
      </c>
      <c r="IT67" t="s">
        <v>2528</v>
      </c>
      <c r="IU67" t="s">
        <v>2528</v>
      </c>
      <c r="IV67" t="s">
        <v>2528</v>
      </c>
      <c r="IW67" t="s">
        <v>2528</v>
      </c>
      <c r="IX67" t="s">
        <v>2528</v>
      </c>
      <c r="IY67" t="s">
        <v>2528</v>
      </c>
      <c r="IZ67" t="s">
        <v>2528</v>
      </c>
      <c r="JA67" t="s">
        <v>2528</v>
      </c>
      <c r="LI67" t="s">
        <v>2526</v>
      </c>
      <c r="LL67" t="s">
        <v>2527</v>
      </c>
      <c r="LN67" t="s">
        <v>2525</v>
      </c>
      <c r="LS67" t="s">
        <v>2528</v>
      </c>
      <c r="LT67" t="s">
        <v>2528</v>
      </c>
      <c r="LU67" t="s">
        <v>2528</v>
      </c>
      <c r="LV67" t="s">
        <v>2528</v>
      </c>
      <c r="LW67" t="s">
        <v>2528</v>
      </c>
      <c r="LX67" t="s">
        <v>2528</v>
      </c>
      <c r="LY67" t="s">
        <v>2528</v>
      </c>
      <c r="LZ67" t="s">
        <v>2528</v>
      </c>
      <c r="MA67" t="s">
        <v>2528</v>
      </c>
      <c r="MB67" t="s">
        <v>2528</v>
      </c>
      <c r="MC67" t="s">
        <v>2528</v>
      </c>
      <c r="MD67" t="s">
        <v>2528</v>
      </c>
      <c r="ME67" t="s">
        <v>2528</v>
      </c>
      <c r="MF67" t="s">
        <v>2528</v>
      </c>
      <c r="MG67" t="s">
        <v>2528</v>
      </c>
      <c r="MH67" t="s">
        <v>2528</v>
      </c>
      <c r="MI67" t="s">
        <v>2528</v>
      </c>
      <c r="MJ67" t="s">
        <v>2528</v>
      </c>
      <c r="ON67" t="s">
        <v>2526</v>
      </c>
      <c r="OQ67" t="s">
        <v>2527</v>
      </c>
      <c r="OS67" t="s">
        <v>2525</v>
      </c>
      <c r="SQ67" t="s">
        <v>2436</v>
      </c>
      <c r="ST67" t="s">
        <v>2527</v>
      </c>
    </row>
    <row r="68" spans="2:514" x14ac:dyDescent="0.35">
      <c r="B68" t="s">
        <v>2529</v>
      </c>
      <c r="BJ68" t="s">
        <v>2351</v>
      </c>
      <c r="BM68" t="s">
        <v>2530</v>
      </c>
      <c r="BO68" t="s">
        <v>2529</v>
      </c>
      <c r="DW68" t="s">
        <v>2351</v>
      </c>
      <c r="DZ68" t="s">
        <v>2530</v>
      </c>
      <c r="EA68" t="s">
        <v>2529</v>
      </c>
      <c r="EF68" t="s">
        <v>2208</v>
      </c>
      <c r="EG68" t="s">
        <v>2208</v>
      </c>
      <c r="EH68" t="s">
        <v>2208</v>
      </c>
      <c r="EI68" t="s">
        <v>2208</v>
      </c>
      <c r="EJ68" t="s">
        <v>2208</v>
      </c>
      <c r="EK68" t="s">
        <v>2208</v>
      </c>
      <c r="EL68" t="s">
        <v>2208</v>
      </c>
      <c r="EM68" t="s">
        <v>2208</v>
      </c>
      <c r="EN68" t="s">
        <v>2208</v>
      </c>
      <c r="EO68" t="s">
        <v>2208</v>
      </c>
      <c r="EP68" t="s">
        <v>2208</v>
      </c>
      <c r="EQ68" t="s">
        <v>2208</v>
      </c>
      <c r="ER68" t="s">
        <v>2208</v>
      </c>
      <c r="ES68" t="s">
        <v>2208</v>
      </c>
      <c r="ET68" t="s">
        <v>2208</v>
      </c>
      <c r="EU68" t="s">
        <v>2208</v>
      </c>
      <c r="EV68" t="s">
        <v>2208</v>
      </c>
      <c r="EW68" t="s">
        <v>2208</v>
      </c>
      <c r="IC68" t="s">
        <v>2530</v>
      </c>
      <c r="IE68" t="s">
        <v>2529</v>
      </c>
      <c r="IJ68" t="s">
        <v>2208</v>
      </c>
      <c r="IK68" t="s">
        <v>2208</v>
      </c>
      <c r="IL68" t="s">
        <v>2208</v>
      </c>
      <c r="IM68" t="s">
        <v>2208</v>
      </c>
      <c r="IN68" t="s">
        <v>2208</v>
      </c>
      <c r="IO68" t="s">
        <v>2208</v>
      </c>
      <c r="IP68" t="s">
        <v>2208</v>
      </c>
      <c r="IQ68" t="s">
        <v>2208</v>
      </c>
      <c r="IR68" t="s">
        <v>2208</v>
      </c>
      <c r="IS68" t="s">
        <v>2208</v>
      </c>
      <c r="IT68" t="s">
        <v>2208</v>
      </c>
      <c r="IU68" t="s">
        <v>2208</v>
      </c>
      <c r="IV68" t="s">
        <v>2208</v>
      </c>
      <c r="IW68" t="s">
        <v>2208</v>
      </c>
      <c r="IX68" t="s">
        <v>2208</v>
      </c>
      <c r="IY68" t="s">
        <v>2208</v>
      </c>
      <c r="IZ68" t="s">
        <v>2208</v>
      </c>
      <c r="JA68" t="s">
        <v>2208</v>
      </c>
      <c r="LI68" t="s">
        <v>2351</v>
      </c>
      <c r="LL68" t="s">
        <v>2530</v>
      </c>
      <c r="LN68" t="s">
        <v>2529</v>
      </c>
      <c r="LS68" t="s">
        <v>2208</v>
      </c>
      <c r="LT68" t="s">
        <v>2208</v>
      </c>
      <c r="LU68" t="s">
        <v>2208</v>
      </c>
      <c r="LV68" t="s">
        <v>2208</v>
      </c>
      <c r="LW68" t="s">
        <v>2208</v>
      </c>
      <c r="LX68" t="s">
        <v>2208</v>
      </c>
      <c r="LY68" t="s">
        <v>2208</v>
      </c>
      <c r="LZ68" t="s">
        <v>2208</v>
      </c>
      <c r="MA68" t="s">
        <v>2208</v>
      </c>
      <c r="MB68" t="s">
        <v>2208</v>
      </c>
      <c r="MC68" t="s">
        <v>2208</v>
      </c>
      <c r="MD68" t="s">
        <v>2208</v>
      </c>
      <c r="ME68" t="s">
        <v>2208</v>
      </c>
      <c r="MF68" t="s">
        <v>2208</v>
      </c>
      <c r="MG68" t="s">
        <v>2208</v>
      </c>
      <c r="MH68" t="s">
        <v>2208</v>
      </c>
      <c r="MI68" t="s">
        <v>2208</v>
      </c>
      <c r="MJ68" t="s">
        <v>2208</v>
      </c>
      <c r="ON68" t="s">
        <v>2351</v>
      </c>
      <c r="OQ68" t="s">
        <v>2530</v>
      </c>
      <c r="OS68" t="s">
        <v>2529</v>
      </c>
      <c r="SQ68" t="s">
        <v>2531</v>
      </c>
      <c r="ST68" t="s">
        <v>2530</v>
      </c>
    </row>
    <row r="69" spans="2:514" x14ac:dyDescent="0.35">
      <c r="B69" t="s">
        <v>2532</v>
      </c>
      <c r="BJ69" t="s">
        <v>2533</v>
      </c>
      <c r="BM69" t="s">
        <v>2534</v>
      </c>
      <c r="BO69" t="s">
        <v>2532</v>
      </c>
      <c r="DW69" t="s">
        <v>2533</v>
      </c>
      <c r="DZ69" t="s">
        <v>2534</v>
      </c>
      <c r="EA69" t="s">
        <v>2532</v>
      </c>
      <c r="EF69" t="s">
        <v>2222</v>
      </c>
      <c r="EG69" t="s">
        <v>2222</v>
      </c>
      <c r="EH69" t="s">
        <v>2222</v>
      </c>
      <c r="EI69" t="s">
        <v>2222</v>
      </c>
      <c r="EJ69" t="s">
        <v>2222</v>
      </c>
      <c r="EK69" t="s">
        <v>2222</v>
      </c>
      <c r="EL69" t="s">
        <v>2222</v>
      </c>
      <c r="EM69" t="s">
        <v>2222</v>
      </c>
      <c r="EN69" t="s">
        <v>2222</v>
      </c>
      <c r="EO69" t="s">
        <v>2222</v>
      </c>
      <c r="EP69" t="s">
        <v>2222</v>
      </c>
      <c r="EQ69" t="s">
        <v>2222</v>
      </c>
      <c r="ER69" t="s">
        <v>2222</v>
      </c>
      <c r="ES69" t="s">
        <v>2222</v>
      </c>
      <c r="ET69" t="s">
        <v>2222</v>
      </c>
      <c r="EU69" t="s">
        <v>2222</v>
      </c>
      <c r="EV69" t="s">
        <v>2222</v>
      </c>
      <c r="EW69" t="s">
        <v>2222</v>
      </c>
      <c r="IC69" t="s">
        <v>2534</v>
      </c>
      <c r="IE69" t="s">
        <v>2532</v>
      </c>
      <c r="IJ69" t="s">
        <v>2222</v>
      </c>
      <c r="IK69" t="s">
        <v>2222</v>
      </c>
      <c r="IL69" t="s">
        <v>2222</v>
      </c>
      <c r="IM69" t="s">
        <v>2222</v>
      </c>
      <c r="IN69" t="s">
        <v>2222</v>
      </c>
      <c r="IO69" t="s">
        <v>2222</v>
      </c>
      <c r="IP69" t="s">
        <v>2222</v>
      </c>
      <c r="IQ69" t="s">
        <v>2222</v>
      </c>
      <c r="IR69" t="s">
        <v>2222</v>
      </c>
      <c r="IS69" t="s">
        <v>2222</v>
      </c>
      <c r="IT69" t="s">
        <v>2222</v>
      </c>
      <c r="IU69" t="s">
        <v>2222</v>
      </c>
      <c r="IV69" t="s">
        <v>2222</v>
      </c>
      <c r="IW69" t="s">
        <v>2222</v>
      </c>
      <c r="IX69" t="s">
        <v>2222</v>
      </c>
      <c r="IY69" t="s">
        <v>2222</v>
      </c>
      <c r="IZ69" t="s">
        <v>2222</v>
      </c>
      <c r="JA69" t="s">
        <v>2222</v>
      </c>
      <c r="LI69" t="s">
        <v>2533</v>
      </c>
      <c r="LL69" t="s">
        <v>2534</v>
      </c>
      <c r="LN69" t="s">
        <v>2532</v>
      </c>
      <c r="LS69" t="s">
        <v>2222</v>
      </c>
      <c r="LT69" t="s">
        <v>2222</v>
      </c>
      <c r="LU69" t="s">
        <v>2222</v>
      </c>
      <c r="LV69" t="s">
        <v>2222</v>
      </c>
      <c r="LW69" t="s">
        <v>2222</v>
      </c>
      <c r="LX69" t="s">
        <v>2222</v>
      </c>
      <c r="LY69" t="s">
        <v>2222</v>
      </c>
      <c r="LZ69" t="s">
        <v>2222</v>
      </c>
      <c r="MA69" t="s">
        <v>2222</v>
      </c>
      <c r="MB69" t="s">
        <v>2222</v>
      </c>
      <c r="MC69" t="s">
        <v>2222</v>
      </c>
      <c r="MD69" t="s">
        <v>2222</v>
      </c>
      <c r="ME69" t="s">
        <v>2222</v>
      </c>
      <c r="MF69" t="s">
        <v>2222</v>
      </c>
      <c r="MG69" t="s">
        <v>2222</v>
      </c>
      <c r="MH69" t="s">
        <v>2222</v>
      </c>
      <c r="MI69" t="s">
        <v>2222</v>
      </c>
      <c r="MJ69" t="s">
        <v>2222</v>
      </c>
      <c r="ON69" t="s">
        <v>2533</v>
      </c>
      <c r="OQ69" t="s">
        <v>2534</v>
      </c>
      <c r="OS69" t="s">
        <v>2532</v>
      </c>
      <c r="SQ69" t="s">
        <v>2526</v>
      </c>
      <c r="ST69" t="s">
        <v>2534</v>
      </c>
    </row>
    <row r="70" spans="2:514" x14ac:dyDescent="0.35">
      <c r="B70" t="s">
        <v>2535</v>
      </c>
      <c r="BJ70" t="s">
        <v>1918</v>
      </c>
      <c r="BO70" t="s">
        <v>2535</v>
      </c>
      <c r="DW70" t="s">
        <v>1918</v>
      </c>
      <c r="EA70" t="s">
        <v>2535</v>
      </c>
      <c r="EF70" t="s">
        <v>2235</v>
      </c>
      <c r="EG70" t="s">
        <v>2235</v>
      </c>
      <c r="EH70" t="s">
        <v>2235</v>
      </c>
      <c r="EI70" t="s">
        <v>2235</v>
      </c>
      <c r="EJ70" t="s">
        <v>2235</v>
      </c>
      <c r="EK70" t="s">
        <v>2235</v>
      </c>
      <c r="EL70" t="s">
        <v>2235</v>
      </c>
      <c r="EM70" t="s">
        <v>2235</v>
      </c>
      <c r="EN70" t="s">
        <v>2235</v>
      </c>
      <c r="EO70" t="s">
        <v>2235</v>
      </c>
      <c r="EP70" t="s">
        <v>2235</v>
      </c>
      <c r="EQ70" t="s">
        <v>2235</v>
      </c>
      <c r="ER70" t="s">
        <v>2235</v>
      </c>
      <c r="ES70" t="s">
        <v>2235</v>
      </c>
      <c r="ET70" t="s">
        <v>2235</v>
      </c>
      <c r="EU70" t="s">
        <v>2235</v>
      </c>
      <c r="EV70" t="s">
        <v>2235</v>
      </c>
      <c r="EW70" t="s">
        <v>2235</v>
      </c>
      <c r="IE70" t="s">
        <v>2535</v>
      </c>
      <c r="IJ70" t="s">
        <v>2235</v>
      </c>
      <c r="IK70" t="s">
        <v>2235</v>
      </c>
      <c r="IL70" t="s">
        <v>2235</v>
      </c>
      <c r="IM70" t="s">
        <v>2235</v>
      </c>
      <c r="IN70" t="s">
        <v>2235</v>
      </c>
      <c r="IO70" t="s">
        <v>2235</v>
      </c>
      <c r="IP70" t="s">
        <v>2235</v>
      </c>
      <c r="IQ70" t="s">
        <v>2235</v>
      </c>
      <c r="IR70" t="s">
        <v>2235</v>
      </c>
      <c r="IS70" t="s">
        <v>2235</v>
      </c>
      <c r="IT70" t="s">
        <v>2235</v>
      </c>
      <c r="IU70" t="s">
        <v>2235</v>
      </c>
      <c r="IV70" t="s">
        <v>2235</v>
      </c>
      <c r="IW70" t="s">
        <v>2235</v>
      </c>
      <c r="IX70" t="s">
        <v>2235</v>
      </c>
      <c r="IY70" t="s">
        <v>2235</v>
      </c>
      <c r="IZ70" t="s">
        <v>2235</v>
      </c>
      <c r="JA70" t="s">
        <v>2235</v>
      </c>
      <c r="LI70" t="s">
        <v>1918</v>
      </c>
      <c r="LN70" t="s">
        <v>2535</v>
      </c>
      <c r="LS70" t="s">
        <v>2235</v>
      </c>
      <c r="LT70" t="s">
        <v>2235</v>
      </c>
      <c r="LU70" t="s">
        <v>2235</v>
      </c>
      <c r="LV70" t="s">
        <v>2235</v>
      </c>
      <c r="LW70" t="s">
        <v>2235</v>
      </c>
      <c r="LX70" t="s">
        <v>2235</v>
      </c>
      <c r="LY70" t="s">
        <v>2235</v>
      </c>
      <c r="LZ70" t="s">
        <v>2235</v>
      </c>
      <c r="MA70" t="s">
        <v>2235</v>
      </c>
      <c r="MB70" t="s">
        <v>2235</v>
      </c>
      <c r="MC70" t="s">
        <v>2235</v>
      </c>
      <c r="MD70" t="s">
        <v>2235</v>
      </c>
      <c r="ME70" t="s">
        <v>2235</v>
      </c>
      <c r="MF70" t="s">
        <v>2235</v>
      </c>
      <c r="MG70" t="s">
        <v>2235</v>
      </c>
      <c r="MH70" t="s">
        <v>2235</v>
      </c>
      <c r="MI70" t="s">
        <v>2235</v>
      </c>
      <c r="MJ70" t="s">
        <v>2235</v>
      </c>
      <c r="ON70" t="s">
        <v>1918</v>
      </c>
      <c r="OS70" t="s">
        <v>2535</v>
      </c>
      <c r="SQ70" t="s">
        <v>2536</v>
      </c>
    </row>
    <row r="71" spans="2:514" x14ac:dyDescent="0.35">
      <c r="B71" t="s">
        <v>2537</v>
      </c>
      <c r="BJ71" t="s">
        <v>2494</v>
      </c>
      <c r="BO71" t="s">
        <v>2537</v>
      </c>
      <c r="DW71" t="s">
        <v>2494</v>
      </c>
      <c r="EA71" t="s">
        <v>2537</v>
      </c>
      <c r="EF71" t="s">
        <v>2249</v>
      </c>
      <c r="EG71" t="s">
        <v>2249</v>
      </c>
      <c r="EH71" t="s">
        <v>2249</v>
      </c>
      <c r="EI71" t="s">
        <v>2249</v>
      </c>
      <c r="EJ71" t="s">
        <v>2249</v>
      </c>
      <c r="EK71" t="s">
        <v>2249</v>
      </c>
      <c r="EL71" t="s">
        <v>2249</v>
      </c>
      <c r="EM71" t="s">
        <v>2249</v>
      </c>
      <c r="EN71" t="s">
        <v>2249</v>
      </c>
      <c r="EO71" t="s">
        <v>2249</v>
      </c>
      <c r="EP71" t="s">
        <v>2249</v>
      </c>
      <c r="EQ71" t="s">
        <v>2249</v>
      </c>
      <c r="ER71" t="s">
        <v>2249</v>
      </c>
      <c r="ES71" t="s">
        <v>2249</v>
      </c>
      <c r="ET71" t="s">
        <v>2249</v>
      </c>
      <c r="EU71" t="s">
        <v>2249</v>
      </c>
      <c r="EV71" t="s">
        <v>2249</v>
      </c>
      <c r="EW71" t="s">
        <v>2249</v>
      </c>
      <c r="IE71" t="s">
        <v>2537</v>
      </c>
      <c r="IJ71" t="s">
        <v>2249</v>
      </c>
      <c r="IK71" t="s">
        <v>2249</v>
      </c>
      <c r="IL71" t="s">
        <v>2249</v>
      </c>
      <c r="IM71" t="s">
        <v>2249</v>
      </c>
      <c r="IN71" t="s">
        <v>2249</v>
      </c>
      <c r="IO71" t="s">
        <v>2249</v>
      </c>
      <c r="IP71" t="s">
        <v>2249</v>
      </c>
      <c r="IQ71" t="s">
        <v>2249</v>
      </c>
      <c r="IR71" t="s">
        <v>2249</v>
      </c>
      <c r="IS71" t="s">
        <v>2249</v>
      </c>
      <c r="IT71" t="s">
        <v>2249</v>
      </c>
      <c r="IU71" t="s">
        <v>2249</v>
      </c>
      <c r="IV71" t="s">
        <v>2249</v>
      </c>
      <c r="IW71" t="s">
        <v>2249</v>
      </c>
      <c r="IX71" t="s">
        <v>2249</v>
      </c>
      <c r="IY71" t="s">
        <v>2249</v>
      </c>
      <c r="IZ71" t="s">
        <v>2249</v>
      </c>
      <c r="JA71" t="s">
        <v>2249</v>
      </c>
      <c r="LI71" t="s">
        <v>2494</v>
      </c>
      <c r="LN71" t="s">
        <v>2537</v>
      </c>
      <c r="LS71" t="s">
        <v>2249</v>
      </c>
      <c r="LT71" t="s">
        <v>2249</v>
      </c>
      <c r="LU71" t="s">
        <v>2249</v>
      </c>
      <c r="LV71" t="s">
        <v>2249</v>
      </c>
      <c r="LW71" t="s">
        <v>2249</v>
      </c>
      <c r="LX71" t="s">
        <v>2249</v>
      </c>
      <c r="LY71" t="s">
        <v>2249</v>
      </c>
      <c r="LZ71" t="s">
        <v>2249</v>
      </c>
      <c r="MA71" t="s">
        <v>2249</v>
      </c>
      <c r="MB71" t="s">
        <v>2249</v>
      </c>
      <c r="MC71" t="s">
        <v>2249</v>
      </c>
      <c r="MD71" t="s">
        <v>2249</v>
      </c>
      <c r="ME71" t="s">
        <v>2249</v>
      </c>
      <c r="MF71" t="s">
        <v>2249</v>
      </c>
      <c r="MG71" t="s">
        <v>2249</v>
      </c>
      <c r="MH71" t="s">
        <v>2249</v>
      </c>
      <c r="MI71" t="s">
        <v>2249</v>
      </c>
      <c r="MJ71" t="s">
        <v>2249</v>
      </c>
      <c r="ON71" t="s">
        <v>2494</v>
      </c>
      <c r="OS71" t="s">
        <v>2537</v>
      </c>
      <c r="SQ71" t="s">
        <v>2356</v>
      </c>
    </row>
    <row r="72" spans="2:514" x14ac:dyDescent="0.35">
      <c r="B72" t="s">
        <v>2538</v>
      </c>
      <c r="BJ72" t="s">
        <v>2539</v>
      </c>
      <c r="BO72" t="s">
        <v>2538</v>
      </c>
      <c r="DW72" t="s">
        <v>2539</v>
      </c>
      <c r="EA72" t="s">
        <v>2538</v>
      </c>
      <c r="EF72" t="s">
        <v>2263</v>
      </c>
      <c r="EG72" t="s">
        <v>2263</v>
      </c>
      <c r="EH72" t="s">
        <v>2263</v>
      </c>
      <c r="EI72" t="s">
        <v>2263</v>
      </c>
      <c r="EJ72" t="s">
        <v>2263</v>
      </c>
      <c r="EK72" t="s">
        <v>2263</v>
      </c>
      <c r="EL72" t="s">
        <v>2263</v>
      </c>
      <c r="EM72" t="s">
        <v>2263</v>
      </c>
      <c r="EN72" t="s">
        <v>2263</v>
      </c>
      <c r="EO72" t="s">
        <v>2263</v>
      </c>
      <c r="EP72" t="s">
        <v>2263</v>
      </c>
      <c r="EQ72" t="s">
        <v>2263</v>
      </c>
      <c r="ER72" t="s">
        <v>2263</v>
      </c>
      <c r="ES72" t="s">
        <v>2263</v>
      </c>
      <c r="ET72" t="s">
        <v>2263</v>
      </c>
      <c r="EU72" t="s">
        <v>2263</v>
      </c>
      <c r="EV72" t="s">
        <v>2263</v>
      </c>
      <c r="EW72" t="s">
        <v>2263</v>
      </c>
      <c r="IE72" t="s">
        <v>2538</v>
      </c>
      <c r="IJ72" t="s">
        <v>2263</v>
      </c>
      <c r="IK72" t="s">
        <v>2263</v>
      </c>
      <c r="IL72" t="s">
        <v>2263</v>
      </c>
      <c r="IM72" t="s">
        <v>2263</v>
      </c>
      <c r="IN72" t="s">
        <v>2263</v>
      </c>
      <c r="IO72" t="s">
        <v>2263</v>
      </c>
      <c r="IP72" t="s">
        <v>2263</v>
      </c>
      <c r="IQ72" t="s">
        <v>2263</v>
      </c>
      <c r="IR72" t="s">
        <v>2263</v>
      </c>
      <c r="IS72" t="s">
        <v>2263</v>
      </c>
      <c r="IT72" t="s">
        <v>2263</v>
      </c>
      <c r="IU72" t="s">
        <v>2263</v>
      </c>
      <c r="IV72" t="s">
        <v>2263</v>
      </c>
      <c r="IW72" t="s">
        <v>2263</v>
      </c>
      <c r="IX72" t="s">
        <v>2263</v>
      </c>
      <c r="IY72" t="s">
        <v>2263</v>
      </c>
      <c r="IZ72" t="s">
        <v>2263</v>
      </c>
      <c r="JA72" t="s">
        <v>2263</v>
      </c>
      <c r="LI72" t="s">
        <v>2539</v>
      </c>
      <c r="LN72" t="s">
        <v>2538</v>
      </c>
      <c r="LS72" t="s">
        <v>2263</v>
      </c>
      <c r="LT72" t="s">
        <v>2263</v>
      </c>
      <c r="LU72" t="s">
        <v>2263</v>
      </c>
      <c r="LV72" t="s">
        <v>2263</v>
      </c>
      <c r="LW72" t="s">
        <v>2263</v>
      </c>
      <c r="LX72" t="s">
        <v>2263</v>
      </c>
      <c r="LY72" t="s">
        <v>2263</v>
      </c>
      <c r="LZ72" t="s">
        <v>2263</v>
      </c>
      <c r="MA72" t="s">
        <v>2263</v>
      </c>
      <c r="MB72" t="s">
        <v>2263</v>
      </c>
      <c r="MC72" t="s">
        <v>2263</v>
      </c>
      <c r="MD72" t="s">
        <v>2263</v>
      </c>
      <c r="ME72" t="s">
        <v>2263</v>
      </c>
      <c r="MF72" t="s">
        <v>2263</v>
      </c>
      <c r="MG72" t="s">
        <v>2263</v>
      </c>
      <c r="MH72" t="s">
        <v>2263</v>
      </c>
      <c r="MI72" t="s">
        <v>2263</v>
      </c>
      <c r="MJ72" t="s">
        <v>2263</v>
      </c>
      <c r="ON72" t="s">
        <v>2539</v>
      </c>
      <c r="OS72" t="s">
        <v>2538</v>
      </c>
      <c r="SQ72" t="s">
        <v>2540</v>
      </c>
    </row>
    <row r="73" spans="2:514" x14ac:dyDescent="0.35">
      <c r="B73" t="s">
        <v>2541</v>
      </c>
      <c r="BJ73" t="s">
        <v>2447</v>
      </c>
      <c r="BO73" t="s">
        <v>2541</v>
      </c>
      <c r="DW73" t="s">
        <v>2447</v>
      </c>
      <c r="EA73" t="s">
        <v>2541</v>
      </c>
      <c r="EF73" t="s">
        <v>2542</v>
      </c>
      <c r="EG73" t="s">
        <v>2542</v>
      </c>
      <c r="EH73" t="s">
        <v>2542</v>
      </c>
      <c r="EI73" t="s">
        <v>2542</v>
      </c>
      <c r="EJ73" t="s">
        <v>2542</v>
      </c>
      <c r="EK73" t="s">
        <v>2542</v>
      </c>
      <c r="EL73" t="s">
        <v>2542</v>
      </c>
      <c r="EM73" t="s">
        <v>2542</v>
      </c>
      <c r="EN73" t="s">
        <v>2542</v>
      </c>
      <c r="EO73" t="s">
        <v>2542</v>
      </c>
      <c r="EP73" t="s">
        <v>2542</v>
      </c>
      <c r="EQ73" t="s">
        <v>2542</v>
      </c>
      <c r="ER73" t="s">
        <v>2542</v>
      </c>
      <c r="ES73" t="s">
        <v>2542</v>
      </c>
      <c r="ET73" t="s">
        <v>2542</v>
      </c>
      <c r="EU73" t="s">
        <v>2542</v>
      </c>
      <c r="EV73" t="s">
        <v>2542</v>
      </c>
      <c r="EW73" t="s">
        <v>2542</v>
      </c>
      <c r="IE73" t="s">
        <v>2541</v>
      </c>
      <c r="IJ73" t="s">
        <v>2542</v>
      </c>
      <c r="IK73" t="s">
        <v>2542</v>
      </c>
      <c r="IL73" t="s">
        <v>2542</v>
      </c>
      <c r="IM73" t="s">
        <v>2542</v>
      </c>
      <c r="IN73" t="s">
        <v>2542</v>
      </c>
      <c r="IO73" t="s">
        <v>2542</v>
      </c>
      <c r="IP73" t="s">
        <v>2542</v>
      </c>
      <c r="IQ73" t="s">
        <v>2542</v>
      </c>
      <c r="IR73" t="s">
        <v>2542</v>
      </c>
      <c r="IS73" t="s">
        <v>2542</v>
      </c>
      <c r="IT73" t="s">
        <v>2542</v>
      </c>
      <c r="IU73" t="s">
        <v>2542</v>
      </c>
      <c r="IV73" t="s">
        <v>2542</v>
      </c>
      <c r="IW73" t="s">
        <v>2542</v>
      </c>
      <c r="IX73" t="s">
        <v>2542</v>
      </c>
      <c r="IY73" t="s">
        <v>2542</v>
      </c>
      <c r="IZ73" t="s">
        <v>2542</v>
      </c>
      <c r="JA73" t="s">
        <v>2542</v>
      </c>
      <c r="LI73" t="s">
        <v>2447</v>
      </c>
      <c r="LN73" t="s">
        <v>2541</v>
      </c>
      <c r="LS73" t="s">
        <v>2542</v>
      </c>
      <c r="LT73" t="s">
        <v>2542</v>
      </c>
      <c r="LU73" t="s">
        <v>2542</v>
      </c>
      <c r="LV73" t="s">
        <v>2542</v>
      </c>
      <c r="LW73" t="s">
        <v>2542</v>
      </c>
      <c r="LX73" t="s">
        <v>2542</v>
      </c>
      <c r="LY73" t="s">
        <v>2542</v>
      </c>
      <c r="LZ73" t="s">
        <v>2542</v>
      </c>
      <c r="MA73" t="s">
        <v>2542</v>
      </c>
      <c r="MB73" t="s">
        <v>2542</v>
      </c>
      <c r="MC73" t="s">
        <v>2542</v>
      </c>
      <c r="MD73" t="s">
        <v>2542</v>
      </c>
      <c r="ME73" t="s">
        <v>2542</v>
      </c>
      <c r="MF73" t="s">
        <v>2542</v>
      </c>
      <c r="MG73" t="s">
        <v>2542</v>
      </c>
      <c r="MH73" t="s">
        <v>2542</v>
      </c>
      <c r="MI73" t="s">
        <v>2542</v>
      </c>
      <c r="MJ73" t="s">
        <v>2542</v>
      </c>
      <c r="ON73" t="s">
        <v>2447</v>
      </c>
      <c r="OS73" t="s">
        <v>2541</v>
      </c>
      <c r="SQ73" t="s">
        <v>2543</v>
      </c>
    </row>
    <row r="74" spans="2:514" x14ac:dyDescent="0.35">
      <c r="B74" t="s">
        <v>2544</v>
      </c>
      <c r="BJ74" t="s">
        <v>2545</v>
      </c>
      <c r="BO74" t="s">
        <v>2544</v>
      </c>
      <c r="DW74" t="s">
        <v>2545</v>
      </c>
      <c r="EA74" t="s">
        <v>2544</v>
      </c>
      <c r="EF74" t="s">
        <v>2546</v>
      </c>
      <c r="EG74" t="s">
        <v>2546</v>
      </c>
      <c r="EH74" t="s">
        <v>2546</v>
      </c>
      <c r="EI74" t="s">
        <v>2546</v>
      </c>
      <c r="EJ74" t="s">
        <v>2546</v>
      </c>
      <c r="EK74" t="s">
        <v>2546</v>
      </c>
      <c r="EL74" t="s">
        <v>2546</v>
      </c>
      <c r="EM74" t="s">
        <v>2546</v>
      </c>
      <c r="EN74" t="s">
        <v>2546</v>
      </c>
      <c r="EO74" t="s">
        <v>2546</v>
      </c>
      <c r="EP74" t="s">
        <v>2546</v>
      </c>
      <c r="EQ74" t="s">
        <v>2546</v>
      </c>
      <c r="ER74" t="s">
        <v>2546</v>
      </c>
      <c r="ES74" t="s">
        <v>2546</v>
      </c>
      <c r="ET74" t="s">
        <v>2546</v>
      </c>
      <c r="EU74" t="s">
        <v>2546</v>
      </c>
      <c r="EV74" t="s">
        <v>2546</v>
      </c>
      <c r="EW74" t="s">
        <v>2546</v>
      </c>
      <c r="IE74" t="s">
        <v>2544</v>
      </c>
      <c r="IJ74" t="s">
        <v>2546</v>
      </c>
      <c r="IK74" t="s">
        <v>2546</v>
      </c>
      <c r="IL74" t="s">
        <v>2546</v>
      </c>
      <c r="IM74" t="s">
        <v>2546</v>
      </c>
      <c r="IN74" t="s">
        <v>2546</v>
      </c>
      <c r="IO74" t="s">
        <v>2546</v>
      </c>
      <c r="IP74" t="s">
        <v>2546</v>
      </c>
      <c r="IQ74" t="s">
        <v>2546</v>
      </c>
      <c r="IR74" t="s">
        <v>2546</v>
      </c>
      <c r="IS74" t="s">
        <v>2546</v>
      </c>
      <c r="IT74" t="s">
        <v>2546</v>
      </c>
      <c r="IU74" t="s">
        <v>2546</v>
      </c>
      <c r="IV74" t="s">
        <v>2546</v>
      </c>
      <c r="IW74" t="s">
        <v>2546</v>
      </c>
      <c r="IX74" t="s">
        <v>2546</v>
      </c>
      <c r="IY74" t="s">
        <v>2546</v>
      </c>
      <c r="IZ74" t="s">
        <v>2546</v>
      </c>
      <c r="JA74" t="s">
        <v>2546</v>
      </c>
      <c r="LI74" t="s">
        <v>2545</v>
      </c>
      <c r="LN74" t="s">
        <v>2544</v>
      </c>
      <c r="LS74" t="s">
        <v>2546</v>
      </c>
      <c r="LT74" t="s">
        <v>2546</v>
      </c>
      <c r="LU74" t="s">
        <v>2546</v>
      </c>
      <c r="LV74" t="s">
        <v>2546</v>
      </c>
      <c r="LW74" t="s">
        <v>2546</v>
      </c>
      <c r="LX74" t="s">
        <v>2546</v>
      </c>
      <c r="LY74" t="s">
        <v>2546</v>
      </c>
      <c r="LZ74" t="s">
        <v>2546</v>
      </c>
      <c r="MA74" t="s">
        <v>2546</v>
      </c>
      <c r="MB74" t="s">
        <v>2546</v>
      </c>
      <c r="MC74" t="s">
        <v>2546</v>
      </c>
      <c r="MD74" t="s">
        <v>2546</v>
      </c>
      <c r="ME74" t="s">
        <v>2546</v>
      </c>
      <c r="MF74" t="s">
        <v>2546</v>
      </c>
      <c r="MG74" t="s">
        <v>2546</v>
      </c>
      <c r="MH74" t="s">
        <v>2546</v>
      </c>
      <c r="MI74" t="s">
        <v>2546</v>
      </c>
      <c r="MJ74" t="s">
        <v>2546</v>
      </c>
      <c r="ON74" t="s">
        <v>2545</v>
      </c>
      <c r="OS74" t="s">
        <v>2544</v>
      </c>
      <c r="SQ74" t="s">
        <v>2360</v>
      </c>
    </row>
    <row r="75" spans="2:514" x14ac:dyDescent="0.35">
      <c r="B75" t="s">
        <v>2547</v>
      </c>
      <c r="BJ75" t="s">
        <v>2548</v>
      </c>
      <c r="BO75" t="s">
        <v>2547</v>
      </c>
      <c r="DW75" t="s">
        <v>2548</v>
      </c>
      <c r="EA75" t="s">
        <v>2547</v>
      </c>
      <c r="EF75" t="s">
        <v>2549</v>
      </c>
      <c r="EG75" t="s">
        <v>2549</v>
      </c>
      <c r="EH75" t="s">
        <v>2549</v>
      </c>
      <c r="EI75" t="s">
        <v>2549</v>
      </c>
      <c r="EJ75" t="s">
        <v>2549</v>
      </c>
      <c r="EK75" t="s">
        <v>2549</v>
      </c>
      <c r="EL75" t="s">
        <v>2549</v>
      </c>
      <c r="EM75" t="s">
        <v>2549</v>
      </c>
      <c r="EN75" t="s">
        <v>2549</v>
      </c>
      <c r="EO75" t="s">
        <v>2549</v>
      </c>
      <c r="EP75" t="s">
        <v>2549</v>
      </c>
      <c r="EQ75" t="s">
        <v>2549</v>
      </c>
      <c r="ER75" t="s">
        <v>2549</v>
      </c>
      <c r="ES75" t="s">
        <v>2549</v>
      </c>
      <c r="ET75" t="s">
        <v>2549</v>
      </c>
      <c r="EU75" t="s">
        <v>2549</v>
      </c>
      <c r="EV75" t="s">
        <v>2549</v>
      </c>
      <c r="EW75" t="s">
        <v>2549</v>
      </c>
      <c r="IE75" t="s">
        <v>2547</v>
      </c>
      <c r="IJ75" t="s">
        <v>2549</v>
      </c>
      <c r="IK75" t="s">
        <v>2549</v>
      </c>
      <c r="IL75" t="s">
        <v>2549</v>
      </c>
      <c r="IM75" t="s">
        <v>2549</v>
      </c>
      <c r="IN75" t="s">
        <v>2549</v>
      </c>
      <c r="IO75" t="s">
        <v>2549</v>
      </c>
      <c r="IP75" t="s">
        <v>2549</v>
      </c>
      <c r="IQ75" t="s">
        <v>2549</v>
      </c>
      <c r="IR75" t="s">
        <v>2549</v>
      </c>
      <c r="IS75" t="s">
        <v>2549</v>
      </c>
      <c r="IT75" t="s">
        <v>2549</v>
      </c>
      <c r="IU75" t="s">
        <v>2549</v>
      </c>
      <c r="IV75" t="s">
        <v>2549</v>
      </c>
      <c r="IW75" t="s">
        <v>2549</v>
      </c>
      <c r="IX75" t="s">
        <v>2549</v>
      </c>
      <c r="IY75" t="s">
        <v>2549</v>
      </c>
      <c r="IZ75" t="s">
        <v>2549</v>
      </c>
      <c r="JA75" t="s">
        <v>2549</v>
      </c>
      <c r="LI75" t="s">
        <v>2548</v>
      </c>
      <c r="LN75" t="s">
        <v>2547</v>
      </c>
      <c r="LS75" t="s">
        <v>2549</v>
      </c>
      <c r="LT75" t="s">
        <v>2549</v>
      </c>
      <c r="LU75" t="s">
        <v>2549</v>
      </c>
      <c r="LV75" t="s">
        <v>2549</v>
      </c>
      <c r="LW75" t="s">
        <v>2549</v>
      </c>
      <c r="LX75" t="s">
        <v>2549</v>
      </c>
      <c r="LY75" t="s">
        <v>2549</v>
      </c>
      <c r="LZ75" t="s">
        <v>2549</v>
      </c>
      <c r="MA75" t="s">
        <v>2549</v>
      </c>
      <c r="MB75" t="s">
        <v>2549</v>
      </c>
      <c r="MC75" t="s">
        <v>2549</v>
      </c>
      <c r="MD75" t="s">
        <v>2549</v>
      </c>
      <c r="ME75" t="s">
        <v>2549</v>
      </c>
      <c r="MF75" t="s">
        <v>2549</v>
      </c>
      <c r="MG75" t="s">
        <v>2549</v>
      </c>
      <c r="MH75" t="s">
        <v>2549</v>
      </c>
      <c r="MI75" t="s">
        <v>2549</v>
      </c>
      <c r="MJ75" t="s">
        <v>2549</v>
      </c>
      <c r="ON75" t="s">
        <v>2548</v>
      </c>
      <c r="OS75" t="s">
        <v>2547</v>
      </c>
      <c r="SQ75" t="s">
        <v>2550</v>
      </c>
    </row>
    <row r="76" spans="2:514" x14ac:dyDescent="0.35">
      <c r="B76" t="s">
        <v>2551</v>
      </c>
      <c r="BJ76" t="s">
        <v>2552</v>
      </c>
      <c r="BO76" t="s">
        <v>2551</v>
      </c>
      <c r="DW76" t="s">
        <v>2552</v>
      </c>
      <c r="EA76" t="s">
        <v>2551</v>
      </c>
      <c r="EF76" t="s">
        <v>2553</v>
      </c>
      <c r="EG76" t="s">
        <v>2553</v>
      </c>
      <c r="EH76" t="s">
        <v>2553</v>
      </c>
      <c r="EI76" t="s">
        <v>2553</v>
      </c>
      <c r="EJ76" t="s">
        <v>2553</v>
      </c>
      <c r="EK76" t="s">
        <v>2553</v>
      </c>
      <c r="EL76" t="s">
        <v>2553</v>
      </c>
      <c r="EM76" t="s">
        <v>2553</v>
      </c>
      <c r="EN76" t="s">
        <v>2553</v>
      </c>
      <c r="EO76" t="s">
        <v>2553</v>
      </c>
      <c r="EP76" t="s">
        <v>2553</v>
      </c>
      <c r="EQ76" t="s">
        <v>2553</v>
      </c>
      <c r="ER76" t="s">
        <v>2553</v>
      </c>
      <c r="ES76" t="s">
        <v>2553</v>
      </c>
      <c r="ET76" t="s">
        <v>2553</v>
      </c>
      <c r="EU76" t="s">
        <v>2553</v>
      </c>
      <c r="EV76" t="s">
        <v>2553</v>
      </c>
      <c r="EW76" t="s">
        <v>2553</v>
      </c>
      <c r="IE76" t="s">
        <v>2551</v>
      </c>
      <c r="IJ76" t="s">
        <v>2553</v>
      </c>
      <c r="IK76" t="s">
        <v>2553</v>
      </c>
      <c r="IL76" t="s">
        <v>2553</v>
      </c>
      <c r="IM76" t="s">
        <v>2553</v>
      </c>
      <c r="IN76" t="s">
        <v>2553</v>
      </c>
      <c r="IO76" t="s">
        <v>2553</v>
      </c>
      <c r="IP76" t="s">
        <v>2553</v>
      </c>
      <c r="IQ76" t="s">
        <v>2553</v>
      </c>
      <c r="IR76" t="s">
        <v>2553</v>
      </c>
      <c r="IS76" t="s">
        <v>2553</v>
      </c>
      <c r="IT76" t="s">
        <v>2553</v>
      </c>
      <c r="IU76" t="s">
        <v>2553</v>
      </c>
      <c r="IV76" t="s">
        <v>2553</v>
      </c>
      <c r="IW76" t="s">
        <v>2553</v>
      </c>
      <c r="IX76" t="s">
        <v>2553</v>
      </c>
      <c r="IY76" t="s">
        <v>2553</v>
      </c>
      <c r="IZ76" t="s">
        <v>2553</v>
      </c>
      <c r="JA76" t="s">
        <v>2553</v>
      </c>
      <c r="LI76" t="s">
        <v>2552</v>
      </c>
      <c r="LN76" t="s">
        <v>2551</v>
      </c>
      <c r="LS76" t="s">
        <v>2553</v>
      </c>
      <c r="LT76" t="s">
        <v>2553</v>
      </c>
      <c r="LU76" t="s">
        <v>2553</v>
      </c>
      <c r="LV76" t="s">
        <v>2553</v>
      </c>
      <c r="LW76" t="s">
        <v>2553</v>
      </c>
      <c r="LX76" t="s">
        <v>2553</v>
      </c>
      <c r="LY76" t="s">
        <v>2553</v>
      </c>
      <c r="LZ76" t="s">
        <v>2553</v>
      </c>
      <c r="MA76" t="s">
        <v>2553</v>
      </c>
      <c r="MB76" t="s">
        <v>2553</v>
      </c>
      <c r="MC76" t="s">
        <v>2553</v>
      </c>
      <c r="MD76" t="s">
        <v>2553</v>
      </c>
      <c r="ME76" t="s">
        <v>2553</v>
      </c>
      <c r="MF76" t="s">
        <v>2553</v>
      </c>
      <c r="MG76" t="s">
        <v>2553</v>
      </c>
      <c r="MH76" t="s">
        <v>2553</v>
      </c>
      <c r="MI76" t="s">
        <v>2553</v>
      </c>
      <c r="MJ76" t="s">
        <v>2553</v>
      </c>
      <c r="ON76" t="s">
        <v>2552</v>
      </c>
      <c r="OS76" t="s">
        <v>2551</v>
      </c>
      <c r="SQ76" t="s">
        <v>2554</v>
      </c>
    </row>
    <row r="77" spans="2:514" x14ac:dyDescent="0.35">
      <c r="B77" t="s">
        <v>2555</v>
      </c>
      <c r="BJ77" t="s">
        <v>2556</v>
      </c>
      <c r="BO77" t="s">
        <v>2555</v>
      </c>
      <c r="DW77" t="s">
        <v>2556</v>
      </c>
      <c r="EA77" t="s">
        <v>2555</v>
      </c>
      <c r="EF77" t="s">
        <v>2557</v>
      </c>
      <c r="EG77" t="s">
        <v>2557</v>
      </c>
      <c r="EH77" t="s">
        <v>2557</v>
      </c>
      <c r="EI77" t="s">
        <v>2557</v>
      </c>
      <c r="EJ77" t="s">
        <v>2557</v>
      </c>
      <c r="EK77" t="s">
        <v>2557</v>
      </c>
      <c r="EL77" t="s">
        <v>2557</v>
      </c>
      <c r="EM77" t="s">
        <v>2557</v>
      </c>
      <c r="EN77" t="s">
        <v>2557</v>
      </c>
      <c r="EO77" t="s">
        <v>2557</v>
      </c>
      <c r="EP77" t="s">
        <v>2557</v>
      </c>
      <c r="EQ77" t="s">
        <v>2557</v>
      </c>
      <c r="ER77" t="s">
        <v>2557</v>
      </c>
      <c r="ES77" t="s">
        <v>2557</v>
      </c>
      <c r="ET77" t="s">
        <v>2557</v>
      </c>
      <c r="EU77" t="s">
        <v>2557</v>
      </c>
      <c r="EV77" t="s">
        <v>2557</v>
      </c>
      <c r="EW77" t="s">
        <v>2557</v>
      </c>
      <c r="IE77" t="s">
        <v>2555</v>
      </c>
      <c r="IJ77" t="s">
        <v>2557</v>
      </c>
      <c r="IK77" t="s">
        <v>2557</v>
      </c>
      <c r="IL77" t="s">
        <v>2557</v>
      </c>
      <c r="IM77" t="s">
        <v>2557</v>
      </c>
      <c r="IN77" t="s">
        <v>2557</v>
      </c>
      <c r="IO77" t="s">
        <v>2557</v>
      </c>
      <c r="IP77" t="s">
        <v>2557</v>
      </c>
      <c r="IQ77" t="s">
        <v>2557</v>
      </c>
      <c r="IR77" t="s">
        <v>2557</v>
      </c>
      <c r="IS77" t="s">
        <v>2557</v>
      </c>
      <c r="IT77" t="s">
        <v>2557</v>
      </c>
      <c r="IU77" t="s">
        <v>2557</v>
      </c>
      <c r="IV77" t="s">
        <v>2557</v>
      </c>
      <c r="IW77" t="s">
        <v>2557</v>
      </c>
      <c r="IX77" t="s">
        <v>2557</v>
      </c>
      <c r="IY77" t="s">
        <v>2557</v>
      </c>
      <c r="IZ77" t="s">
        <v>2557</v>
      </c>
      <c r="JA77" t="s">
        <v>2557</v>
      </c>
      <c r="LI77" t="s">
        <v>2556</v>
      </c>
      <c r="LN77" t="s">
        <v>2555</v>
      </c>
      <c r="LS77" t="s">
        <v>2557</v>
      </c>
      <c r="LT77" t="s">
        <v>2557</v>
      </c>
      <c r="LU77" t="s">
        <v>2557</v>
      </c>
      <c r="LV77" t="s">
        <v>2557</v>
      </c>
      <c r="LW77" t="s">
        <v>2557</v>
      </c>
      <c r="LX77" t="s">
        <v>2557</v>
      </c>
      <c r="LY77" t="s">
        <v>2557</v>
      </c>
      <c r="LZ77" t="s">
        <v>2557</v>
      </c>
      <c r="MA77" t="s">
        <v>2557</v>
      </c>
      <c r="MB77" t="s">
        <v>2557</v>
      </c>
      <c r="MC77" t="s">
        <v>2557</v>
      </c>
      <c r="MD77" t="s">
        <v>2557</v>
      </c>
      <c r="ME77" t="s">
        <v>2557</v>
      </c>
      <c r="MF77" t="s">
        <v>2557</v>
      </c>
      <c r="MG77" t="s">
        <v>2557</v>
      </c>
      <c r="MH77" t="s">
        <v>2557</v>
      </c>
      <c r="MI77" t="s">
        <v>2557</v>
      </c>
      <c r="MJ77" t="s">
        <v>2557</v>
      </c>
      <c r="ON77" t="s">
        <v>2556</v>
      </c>
      <c r="OS77" t="s">
        <v>2555</v>
      </c>
      <c r="SQ77" t="s">
        <v>2408</v>
      </c>
    </row>
    <row r="78" spans="2:514" x14ac:dyDescent="0.35">
      <c r="B78" t="s">
        <v>2558</v>
      </c>
      <c r="BJ78" t="s">
        <v>2413</v>
      </c>
      <c r="BO78" t="s">
        <v>2558</v>
      </c>
      <c r="DW78" t="s">
        <v>2413</v>
      </c>
      <c r="EA78" t="s">
        <v>2558</v>
      </c>
      <c r="EF78" t="s">
        <v>2559</v>
      </c>
      <c r="EG78" t="s">
        <v>2559</v>
      </c>
      <c r="EH78" t="s">
        <v>2559</v>
      </c>
      <c r="EI78" t="s">
        <v>2559</v>
      </c>
      <c r="EJ78" t="s">
        <v>2559</v>
      </c>
      <c r="EK78" t="s">
        <v>2559</v>
      </c>
      <c r="EL78" t="s">
        <v>2559</v>
      </c>
      <c r="EM78" t="s">
        <v>2559</v>
      </c>
      <c r="EN78" t="s">
        <v>2559</v>
      </c>
      <c r="EO78" t="s">
        <v>2559</v>
      </c>
      <c r="EP78" t="s">
        <v>2559</v>
      </c>
      <c r="EQ78" t="s">
        <v>2559</v>
      </c>
      <c r="ER78" t="s">
        <v>2559</v>
      </c>
      <c r="ES78" t="s">
        <v>2559</v>
      </c>
      <c r="ET78" t="s">
        <v>2559</v>
      </c>
      <c r="EU78" t="s">
        <v>2559</v>
      </c>
      <c r="EV78" t="s">
        <v>2559</v>
      </c>
      <c r="EW78" t="s">
        <v>2559</v>
      </c>
      <c r="IE78" t="s">
        <v>2558</v>
      </c>
      <c r="IJ78" t="s">
        <v>2559</v>
      </c>
      <c r="IK78" t="s">
        <v>2559</v>
      </c>
      <c r="IL78" t="s">
        <v>2559</v>
      </c>
      <c r="IM78" t="s">
        <v>2559</v>
      </c>
      <c r="IN78" t="s">
        <v>2559</v>
      </c>
      <c r="IO78" t="s">
        <v>2559</v>
      </c>
      <c r="IP78" t="s">
        <v>2559</v>
      </c>
      <c r="IQ78" t="s">
        <v>2559</v>
      </c>
      <c r="IR78" t="s">
        <v>2559</v>
      </c>
      <c r="IS78" t="s">
        <v>2559</v>
      </c>
      <c r="IT78" t="s">
        <v>2559</v>
      </c>
      <c r="IU78" t="s">
        <v>2559</v>
      </c>
      <c r="IV78" t="s">
        <v>2559</v>
      </c>
      <c r="IW78" t="s">
        <v>2559</v>
      </c>
      <c r="IX78" t="s">
        <v>2559</v>
      </c>
      <c r="IY78" t="s">
        <v>2559</v>
      </c>
      <c r="IZ78" t="s">
        <v>2559</v>
      </c>
      <c r="JA78" t="s">
        <v>2559</v>
      </c>
      <c r="LI78" t="s">
        <v>2413</v>
      </c>
      <c r="LN78" t="s">
        <v>2558</v>
      </c>
      <c r="LS78" t="s">
        <v>2559</v>
      </c>
      <c r="LT78" t="s">
        <v>2559</v>
      </c>
      <c r="LU78" t="s">
        <v>2559</v>
      </c>
      <c r="LV78" t="s">
        <v>2559</v>
      </c>
      <c r="LW78" t="s">
        <v>2559</v>
      </c>
      <c r="LX78" t="s">
        <v>2559</v>
      </c>
      <c r="LY78" t="s">
        <v>2559</v>
      </c>
      <c r="LZ78" t="s">
        <v>2559</v>
      </c>
      <c r="MA78" t="s">
        <v>2559</v>
      </c>
      <c r="MB78" t="s">
        <v>2559</v>
      </c>
      <c r="MC78" t="s">
        <v>2559</v>
      </c>
      <c r="MD78" t="s">
        <v>2559</v>
      </c>
      <c r="ME78" t="s">
        <v>2559</v>
      </c>
      <c r="MF78" t="s">
        <v>2559</v>
      </c>
      <c r="MG78" t="s">
        <v>2559</v>
      </c>
      <c r="MH78" t="s">
        <v>2559</v>
      </c>
      <c r="MI78" t="s">
        <v>2559</v>
      </c>
      <c r="MJ78" t="s">
        <v>2559</v>
      </c>
      <c r="ON78" t="s">
        <v>2413</v>
      </c>
      <c r="OS78" t="s">
        <v>2558</v>
      </c>
      <c r="SQ78" t="s">
        <v>2560</v>
      </c>
    </row>
    <row r="79" spans="2:514" x14ac:dyDescent="0.35">
      <c r="B79" t="s">
        <v>2561</v>
      </c>
      <c r="BJ79" t="s">
        <v>2562</v>
      </c>
      <c r="BO79" t="s">
        <v>2561</v>
      </c>
      <c r="DW79" t="s">
        <v>2562</v>
      </c>
      <c r="EA79" t="s">
        <v>2561</v>
      </c>
      <c r="EF79" t="s">
        <v>2563</v>
      </c>
      <c r="EG79" t="s">
        <v>2563</v>
      </c>
      <c r="EH79" t="s">
        <v>2563</v>
      </c>
      <c r="EI79" t="s">
        <v>2563</v>
      </c>
      <c r="EJ79" t="s">
        <v>2563</v>
      </c>
      <c r="EK79" t="s">
        <v>2563</v>
      </c>
      <c r="EL79" t="s">
        <v>2563</v>
      </c>
      <c r="EM79" t="s">
        <v>2563</v>
      </c>
      <c r="EN79" t="s">
        <v>2563</v>
      </c>
      <c r="EO79" t="s">
        <v>2563</v>
      </c>
      <c r="EP79" t="s">
        <v>2563</v>
      </c>
      <c r="EQ79" t="s">
        <v>2563</v>
      </c>
      <c r="ER79" t="s">
        <v>2563</v>
      </c>
      <c r="ES79" t="s">
        <v>2563</v>
      </c>
      <c r="ET79" t="s">
        <v>2563</v>
      </c>
      <c r="EU79" t="s">
        <v>2563</v>
      </c>
      <c r="EV79" t="s">
        <v>2563</v>
      </c>
      <c r="EW79" t="s">
        <v>2563</v>
      </c>
      <c r="IE79" t="s">
        <v>2561</v>
      </c>
      <c r="IJ79" t="s">
        <v>2563</v>
      </c>
      <c r="IK79" t="s">
        <v>2563</v>
      </c>
      <c r="IL79" t="s">
        <v>2563</v>
      </c>
      <c r="IM79" t="s">
        <v>2563</v>
      </c>
      <c r="IN79" t="s">
        <v>2563</v>
      </c>
      <c r="IO79" t="s">
        <v>2563</v>
      </c>
      <c r="IP79" t="s">
        <v>2563</v>
      </c>
      <c r="IQ79" t="s">
        <v>2563</v>
      </c>
      <c r="IR79" t="s">
        <v>2563</v>
      </c>
      <c r="IS79" t="s">
        <v>2563</v>
      </c>
      <c r="IT79" t="s">
        <v>2563</v>
      </c>
      <c r="IU79" t="s">
        <v>2563</v>
      </c>
      <c r="IV79" t="s">
        <v>2563</v>
      </c>
      <c r="IW79" t="s">
        <v>2563</v>
      </c>
      <c r="IX79" t="s">
        <v>2563</v>
      </c>
      <c r="IY79" t="s">
        <v>2563</v>
      </c>
      <c r="IZ79" t="s">
        <v>2563</v>
      </c>
      <c r="JA79" t="s">
        <v>2563</v>
      </c>
      <c r="LI79" t="s">
        <v>2562</v>
      </c>
      <c r="LN79" t="s">
        <v>2561</v>
      </c>
      <c r="LS79" t="s">
        <v>2563</v>
      </c>
      <c r="LT79" t="s">
        <v>2563</v>
      </c>
      <c r="LU79" t="s">
        <v>2563</v>
      </c>
      <c r="LV79" t="s">
        <v>2563</v>
      </c>
      <c r="LW79" t="s">
        <v>2563</v>
      </c>
      <c r="LX79" t="s">
        <v>2563</v>
      </c>
      <c r="LY79" t="s">
        <v>2563</v>
      </c>
      <c r="LZ79" t="s">
        <v>2563</v>
      </c>
      <c r="MA79" t="s">
        <v>2563</v>
      </c>
      <c r="MB79" t="s">
        <v>2563</v>
      </c>
      <c r="MC79" t="s">
        <v>2563</v>
      </c>
      <c r="MD79" t="s">
        <v>2563</v>
      </c>
      <c r="ME79" t="s">
        <v>2563</v>
      </c>
      <c r="MF79" t="s">
        <v>2563</v>
      </c>
      <c r="MG79" t="s">
        <v>2563</v>
      </c>
      <c r="MH79" t="s">
        <v>2563</v>
      </c>
      <c r="MI79" t="s">
        <v>2563</v>
      </c>
      <c r="MJ79" t="s">
        <v>2563</v>
      </c>
      <c r="ON79" t="s">
        <v>2562</v>
      </c>
      <c r="OS79" t="s">
        <v>2561</v>
      </c>
      <c r="SQ79" t="s">
        <v>2230</v>
      </c>
    </row>
    <row r="80" spans="2:514" x14ac:dyDescent="0.35">
      <c r="B80" t="s">
        <v>2564</v>
      </c>
      <c r="BJ80" t="s">
        <v>2550</v>
      </c>
      <c r="BO80" t="s">
        <v>2564</v>
      </c>
      <c r="DW80" t="s">
        <v>2550</v>
      </c>
      <c r="EA80" t="s">
        <v>2564</v>
      </c>
      <c r="EF80" t="s">
        <v>2565</v>
      </c>
      <c r="EG80" t="s">
        <v>2565</v>
      </c>
      <c r="EH80" t="s">
        <v>2565</v>
      </c>
      <c r="EI80" t="s">
        <v>2565</v>
      </c>
      <c r="EJ80" t="s">
        <v>2565</v>
      </c>
      <c r="EK80" t="s">
        <v>2565</v>
      </c>
      <c r="EL80" t="s">
        <v>2565</v>
      </c>
      <c r="EM80" t="s">
        <v>2565</v>
      </c>
      <c r="EN80" t="s">
        <v>2565</v>
      </c>
      <c r="EO80" t="s">
        <v>2565</v>
      </c>
      <c r="EP80" t="s">
        <v>2565</v>
      </c>
      <c r="EQ80" t="s">
        <v>2565</v>
      </c>
      <c r="ER80" t="s">
        <v>2565</v>
      </c>
      <c r="ES80" t="s">
        <v>2565</v>
      </c>
      <c r="ET80" t="s">
        <v>2565</v>
      </c>
      <c r="EU80" t="s">
        <v>2565</v>
      </c>
      <c r="EV80" t="s">
        <v>2565</v>
      </c>
      <c r="EW80" t="s">
        <v>2565</v>
      </c>
      <c r="IE80" t="s">
        <v>2564</v>
      </c>
      <c r="IJ80" t="s">
        <v>2565</v>
      </c>
      <c r="IK80" t="s">
        <v>2565</v>
      </c>
      <c r="IL80" t="s">
        <v>2565</v>
      </c>
      <c r="IM80" t="s">
        <v>2565</v>
      </c>
      <c r="IN80" t="s">
        <v>2565</v>
      </c>
      <c r="IO80" t="s">
        <v>2565</v>
      </c>
      <c r="IP80" t="s">
        <v>2565</v>
      </c>
      <c r="IQ80" t="s">
        <v>2565</v>
      </c>
      <c r="IR80" t="s">
        <v>2565</v>
      </c>
      <c r="IS80" t="s">
        <v>2565</v>
      </c>
      <c r="IT80" t="s">
        <v>2565</v>
      </c>
      <c r="IU80" t="s">
        <v>2565</v>
      </c>
      <c r="IV80" t="s">
        <v>2565</v>
      </c>
      <c r="IW80" t="s">
        <v>2565</v>
      </c>
      <c r="IX80" t="s">
        <v>2565</v>
      </c>
      <c r="IY80" t="s">
        <v>2565</v>
      </c>
      <c r="IZ80" t="s">
        <v>2565</v>
      </c>
      <c r="JA80" t="s">
        <v>2565</v>
      </c>
      <c r="LI80" t="s">
        <v>2550</v>
      </c>
      <c r="LN80" t="s">
        <v>2564</v>
      </c>
      <c r="LS80" t="s">
        <v>2565</v>
      </c>
      <c r="LT80" t="s">
        <v>2565</v>
      </c>
      <c r="LU80" t="s">
        <v>2565</v>
      </c>
      <c r="LV80" t="s">
        <v>2565</v>
      </c>
      <c r="LW80" t="s">
        <v>2565</v>
      </c>
      <c r="LX80" t="s">
        <v>2565</v>
      </c>
      <c r="LY80" t="s">
        <v>2565</v>
      </c>
      <c r="LZ80" t="s">
        <v>2565</v>
      </c>
      <c r="MA80" t="s">
        <v>2565</v>
      </c>
      <c r="MB80" t="s">
        <v>2565</v>
      </c>
      <c r="MC80" t="s">
        <v>2565</v>
      </c>
      <c r="MD80" t="s">
        <v>2565</v>
      </c>
      <c r="ME80" t="s">
        <v>2565</v>
      </c>
      <c r="MF80" t="s">
        <v>2565</v>
      </c>
      <c r="MG80" t="s">
        <v>2565</v>
      </c>
      <c r="MH80" t="s">
        <v>2565</v>
      </c>
      <c r="MI80" t="s">
        <v>2565</v>
      </c>
      <c r="MJ80" t="s">
        <v>2565</v>
      </c>
      <c r="ON80" t="s">
        <v>2550</v>
      </c>
      <c r="OS80" t="s">
        <v>2564</v>
      </c>
      <c r="SQ80" t="s">
        <v>2322</v>
      </c>
    </row>
    <row r="81" spans="2:511" x14ac:dyDescent="0.35">
      <c r="B81" t="s">
        <v>2566</v>
      </c>
      <c r="BJ81" t="s">
        <v>2486</v>
      </c>
      <c r="BO81" t="s">
        <v>2566</v>
      </c>
      <c r="DW81" t="s">
        <v>2486</v>
      </c>
      <c r="EA81" t="s">
        <v>2566</v>
      </c>
      <c r="EF81" t="s">
        <v>2567</v>
      </c>
      <c r="EG81" t="s">
        <v>2567</v>
      </c>
      <c r="EH81" t="s">
        <v>2567</v>
      </c>
      <c r="EI81" t="s">
        <v>2567</v>
      </c>
      <c r="EJ81" t="s">
        <v>2567</v>
      </c>
      <c r="EK81" t="s">
        <v>2567</v>
      </c>
      <c r="EL81" t="s">
        <v>2567</v>
      </c>
      <c r="EM81" t="s">
        <v>2567</v>
      </c>
      <c r="EN81" t="s">
        <v>2567</v>
      </c>
      <c r="EO81" t="s">
        <v>2567</v>
      </c>
      <c r="EP81" t="s">
        <v>2567</v>
      </c>
      <c r="EQ81" t="s">
        <v>2567</v>
      </c>
      <c r="ER81" t="s">
        <v>2567</v>
      </c>
      <c r="ES81" t="s">
        <v>2567</v>
      </c>
      <c r="ET81" t="s">
        <v>2567</v>
      </c>
      <c r="EU81" t="s">
        <v>2567</v>
      </c>
      <c r="EV81" t="s">
        <v>2567</v>
      </c>
      <c r="EW81" t="s">
        <v>2567</v>
      </c>
      <c r="IE81" t="s">
        <v>2566</v>
      </c>
      <c r="IJ81" t="s">
        <v>2567</v>
      </c>
      <c r="IK81" t="s">
        <v>2567</v>
      </c>
      <c r="IL81" t="s">
        <v>2567</v>
      </c>
      <c r="IM81" t="s">
        <v>2567</v>
      </c>
      <c r="IN81" t="s">
        <v>2567</v>
      </c>
      <c r="IO81" t="s">
        <v>2567</v>
      </c>
      <c r="IP81" t="s">
        <v>2567</v>
      </c>
      <c r="IQ81" t="s">
        <v>2567</v>
      </c>
      <c r="IR81" t="s">
        <v>2567</v>
      </c>
      <c r="IS81" t="s">
        <v>2567</v>
      </c>
      <c r="IT81" t="s">
        <v>2567</v>
      </c>
      <c r="IU81" t="s">
        <v>2567</v>
      </c>
      <c r="IV81" t="s">
        <v>2567</v>
      </c>
      <c r="IW81" t="s">
        <v>2567</v>
      </c>
      <c r="IX81" t="s">
        <v>2567</v>
      </c>
      <c r="IY81" t="s">
        <v>2567</v>
      </c>
      <c r="IZ81" t="s">
        <v>2567</v>
      </c>
      <c r="JA81" t="s">
        <v>2567</v>
      </c>
      <c r="LI81" t="s">
        <v>2486</v>
      </c>
      <c r="LN81" t="s">
        <v>2566</v>
      </c>
      <c r="LS81" t="s">
        <v>2567</v>
      </c>
      <c r="LT81" t="s">
        <v>2567</v>
      </c>
      <c r="LU81" t="s">
        <v>2567</v>
      </c>
      <c r="LV81" t="s">
        <v>2567</v>
      </c>
      <c r="LW81" t="s">
        <v>2567</v>
      </c>
      <c r="LX81" t="s">
        <v>2567</v>
      </c>
      <c r="LY81" t="s">
        <v>2567</v>
      </c>
      <c r="LZ81" t="s">
        <v>2567</v>
      </c>
      <c r="MA81" t="s">
        <v>2567</v>
      </c>
      <c r="MB81" t="s">
        <v>2567</v>
      </c>
      <c r="MC81" t="s">
        <v>2567</v>
      </c>
      <c r="MD81" t="s">
        <v>2567</v>
      </c>
      <c r="ME81" t="s">
        <v>2567</v>
      </c>
      <c r="MF81" t="s">
        <v>2567</v>
      </c>
      <c r="MG81" t="s">
        <v>2567</v>
      </c>
      <c r="MH81" t="s">
        <v>2567</v>
      </c>
      <c r="MI81" t="s">
        <v>2567</v>
      </c>
      <c r="MJ81" t="s">
        <v>2567</v>
      </c>
      <c r="ON81" t="s">
        <v>2486</v>
      </c>
      <c r="OS81" t="s">
        <v>2566</v>
      </c>
      <c r="SQ81" t="s">
        <v>2340</v>
      </c>
    </row>
    <row r="82" spans="2:511" x14ac:dyDescent="0.35">
      <c r="B82" t="s">
        <v>2568</v>
      </c>
      <c r="BJ82" t="s">
        <v>2299</v>
      </c>
      <c r="BO82" t="s">
        <v>2568</v>
      </c>
      <c r="DW82" t="s">
        <v>2299</v>
      </c>
      <c r="EA82" t="s">
        <v>2568</v>
      </c>
      <c r="EF82" t="s">
        <v>2569</v>
      </c>
      <c r="EG82" t="s">
        <v>2569</v>
      </c>
      <c r="EH82" t="s">
        <v>2569</v>
      </c>
      <c r="EI82" t="s">
        <v>2569</v>
      </c>
      <c r="EJ82" t="s">
        <v>2569</v>
      </c>
      <c r="EK82" t="s">
        <v>2569</v>
      </c>
      <c r="EL82" t="s">
        <v>2569</v>
      </c>
      <c r="EM82" t="s">
        <v>2569</v>
      </c>
      <c r="EN82" t="s">
        <v>2569</v>
      </c>
      <c r="EO82" t="s">
        <v>2569</v>
      </c>
      <c r="EP82" t="s">
        <v>2569</v>
      </c>
      <c r="EQ82" t="s">
        <v>2569</v>
      </c>
      <c r="ER82" t="s">
        <v>2569</v>
      </c>
      <c r="ES82" t="s">
        <v>2569</v>
      </c>
      <c r="ET82" t="s">
        <v>2569</v>
      </c>
      <c r="EU82" t="s">
        <v>2569</v>
      </c>
      <c r="EV82" t="s">
        <v>2569</v>
      </c>
      <c r="EW82" t="s">
        <v>2569</v>
      </c>
      <c r="IE82" t="s">
        <v>2568</v>
      </c>
      <c r="IJ82" t="s">
        <v>2569</v>
      </c>
      <c r="IK82" t="s">
        <v>2569</v>
      </c>
      <c r="IL82" t="s">
        <v>2569</v>
      </c>
      <c r="IM82" t="s">
        <v>2569</v>
      </c>
      <c r="IN82" t="s">
        <v>2569</v>
      </c>
      <c r="IO82" t="s">
        <v>2569</v>
      </c>
      <c r="IP82" t="s">
        <v>2569</v>
      </c>
      <c r="IQ82" t="s">
        <v>2569</v>
      </c>
      <c r="IR82" t="s">
        <v>2569</v>
      </c>
      <c r="IS82" t="s">
        <v>2569</v>
      </c>
      <c r="IT82" t="s">
        <v>2569</v>
      </c>
      <c r="IU82" t="s">
        <v>2569</v>
      </c>
      <c r="IV82" t="s">
        <v>2569</v>
      </c>
      <c r="IW82" t="s">
        <v>2569</v>
      </c>
      <c r="IX82" t="s">
        <v>2569</v>
      </c>
      <c r="IY82" t="s">
        <v>2569</v>
      </c>
      <c r="IZ82" t="s">
        <v>2569</v>
      </c>
      <c r="JA82" t="s">
        <v>2569</v>
      </c>
      <c r="LI82" t="s">
        <v>2299</v>
      </c>
      <c r="LN82" t="s">
        <v>2568</v>
      </c>
      <c r="LS82" t="s">
        <v>2569</v>
      </c>
      <c r="LT82" t="s">
        <v>2569</v>
      </c>
      <c r="LU82" t="s">
        <v>2569</v>
      </c>
      <c r="LV82" t="s">
        <v>2569</v>
      </c>
      <c r="LW82" t="s">
        <v>2569</v>
      </c>
      <c r="LX82" t="s">
        <v>2569</v>
      </c>
      <c r="LY82" t="s">
        <v>2569</v>
      </c>
      <c r="LZ82" t="s">
        <v>2569</v>
      </c>
      <c r="MA82" t="s">
        <v>2569</v>
      </c>
      <c r="MB82" t="s">
        <v>2569</v>
      </c>
      <c r="MC82" t="s">
        <v>2569</v>
      </c>
      <c r="MD82" t="s">
        <v>2569</v>
      </c>
      <c r="ME82" t="s">
        <v>2569</v>
      </c>
      <c r="MF82" t="s">
        <v>2569</v>
      </c>
      <c r="MG82" t="s">
        <v>2569</v>
      </c>
      <c r="MH82" t="s">
        <v>2569</v>
      </c>
      <c r="MI82" t="s">
        <v>2569</v>
      </c>
      <c r="MJ82" t="s">
        <v>2569</v>
      </c>
      <c r="ON82" t="s">
        <v>2299</v>
      </c>
      <c r="OS82" t="s">
        <v>2568</v>
      </c>
      <c r="SQ82" t="s">
        <v>2562</v>
      </c>
    </row>
    <row r="83" spans="2:511" x14ac:dyDescent="0.35">
      <c r="B83" t="s">
        <v>2570</v>
      </c>
      <c r="BJ83" t="s">
        <v>2148</v>
      </c>
      <c r="BO83" t="s">
        <v>2570</v>
      </c>
      <c r="DW83" t="s">
        <v>2148</v>
      </c>
      <c r="EA83" t="s">
        <v>2570</v>
      </c>
      <c r="EF83" t="s">
        <v>2571</v>
      </c>
      <c r="EG83" t="s">
        <v>2571</v>
      </c>
      <c r="EH83" t="s">
        <v>2571</v>
      </c>
      <c r="EI83" t="s">
        <v>2571</v>
      </c>
      <c r="EJ83" t="s">
        <v>2571</v>
      </c>
      <c r="EK83" t="s">
        <v>2571</v>
      </c>
      <c r="EL83" t="s">
        <v>2571</v>
      </c>
      <c r="EM83" t="s">
        <v>2571</v>
      </c>
      <c r="EN83" t="s">
        <v>2571</v>
      </c>
      <c r="EO83" t="s">
        <v>2571</v>
      </c>
      <c r="EP83" t="s">
        <v>2571</v>
      </c>
      <c r="EQ83" t="s">
        <v>2571</v>
      </c>
      <c r="ER83" t="s">
        <v>2571</v>
      </c>
      <c r="ES83" t="s">
        <v>2571</v>
      </c>
      <c r="ET83" t="s">
        <v>2571</v>
      </c>
      <c r="EU83" t="s">
        <v>2571</v>
      </c>
      <c r="EV83" t="s">
        <v>2571</v>
      </c>
      <c r="EW83" t="s">
        <v>2571</v>
      </c>
      <c r="IE83" t="s">
        <v>2570</v>
      </c>
      <c r="IJ83" t="s">
        <v>2571</v>
      </c>
      <c r="IK83" t="s">
        <v>2571</v>
      </c>
      <c r="IL83" t="s">
        <v>2571</v>
      </c>
      <c r="IM83" t="s">
        <v>2571</v>
      </c>
      <c r="IN83" t="s">
        <v>2571</v>
      </c>
      <c r="IO83" t="s">
        <v>2571</v>
      </c>
      <c r="IP83" t="s">
        <v>2571</v>
      </c>
      <c r="IQ83" t="s">
        <v>2571</v>
      </c>
      <c r="IR83" t="s">
        <v>2571</v>
      </c>
      <c r="IS83" t="s">
        <v>2571</v>
      </c>
      <c r="IT83" t="s">
        <v>2571</v>
      </c>
      <c r="IU83" t="s">
        <v>2571</v>
      </c>
      <c r="IV83" t="s">
        <v>2571</v>
      </c>
      <c r="IW83" t="s">
        <v>2571</v>
      </c>
      <c r="IX83" t="s">
        <v>2571</v>
      </c>
      <c r="IY83" t="s">
        <v>2571</v>
      </c>
      <c r="IZ83" t="s">
        <v>2571</v>
      </c>
      <c r="JA83" t="s">
        <v>2571</v>
      </c>
      <c r="LI83" t="s">
        <v>2148</v>
      </c>
      <c r="LN83" t="s">
        <v>2570</v>
      </c>
      <c r="LS83" t="s">
        <v>2571</v>
      </c>
      <c r="LT83" t="s">
        <v>2571</v>
      </c>
      <c r="LU83" t="s">
        <v>2571</v>
      </c>
      <c r="LV83" t="s">
        <v>2571</v>
      </c>
      <c r="LW83" t="s">
        <v>2571</v>
      </c>
      <c r="LX83" t="s">
        <v>2571</v>
      </c>
      <c r="LY83" t="s">
        <v>2571</v>
      </c>
      <c r="LZ83" t="s">
        <v>2571</v>
      </c>
      <c r="MA83" t="s">
        <v>2571</v>
      </c>
      <c r="MB83" t="s">
        <v>2571</v>
      </c>
      <c r="MC83" t="s">
        <v>2571</v>
      </c>
      <c r="MD83" t="s">
        <v>2571</v>
      </c>
      <c r="ME83" t="s">
        <v>2571</v>
      </c>
      <c r="MF83" t="s">
        <v>2571</v>
      </c>
      <c r="MG83" t="s">
        <v>2571</v>
      </c>
      <c r="MH83" t="s">
        <v>2571</v>
      </c>
      <c r="MI83" t="s">
        <v>2571</v>
      </c>
      <c r="MJ83" t="s">
        <v>2571</v>
      </c>
      <c r="ON83" t="s">
        <v>2148</v>
      </c>
      <c r="OS83" t="s">
        <v>2570</v>
      </c>
      <c r="SQ83" t="s">
        <v>2336</v>
      </c>
    </row>
    <row r="84" spans="2:511" x14ac:dyDescent="0.35">
      <c r="B84" t="s">
        <v>2572</v>
      </c>
      <c r="BJ84" t="s">
        <v>2573</v>
      </c>
      <c r="BO84" t="s">
        <v>2572</v>
      </c>
      <c r="DW84" t="s">
        <v>2573</v>
      </c>
      <c r="EA84" t="s">
        <v>2572</v>
      </c>
      <c r="EF84" t="s">
        <v>2574</v>
      </c>
      <c r="EG84" t="s">
        <v>2574</v>
      </c>
      <c r="EH84" t="s">
        <v>2574</v>
      </c>
      <c r="EI84" t="s">
        <v>2574</v>
      </c>
      <c r="EJ84" t="s">
        <v>2574</v>
      </c>
      <c r="EK84" t="s">
        <v>2574</v>
      </c>
      <c r="EL84" t="s">
        <v>2574</v>
      </c>
      <c r="EM84" t="s">
        <v>2574</v>
      </c>
      <c r="EN84" t="s">
        <v>2574</v>
      </c>
      <c r="EO84" t="s">
        <v>2574</v>
      </c>
      <c r="EP84" t="s">
        <v>2574</v>
      </c>
      <c r="EQ84" t="s">
        <v>2574</v>
      </c>
      <c r="ER84" t="s">
        <v>2574</v>
      </c>
      <c r="ES84" t="s">
        <v>2574</v>
      </c>
      <c r="ET84" t="s">
        <v>2574</v>
      </c>
      <c r="EU84" t="s">
        <v>2574</v>
      </c>
      <c r="EV84" t="s">
        <v>2574</v>
      </c>
      <c r="EW84" t="s">
        <v>2574</v>
      </c>
      <c r="IE84" t="s">
        <v>2572</v>
      </c>
      <c r="IJ84" t="s">
        <v>2574</v>
      </c>
      <c r="IK84" t="s">
        <v>2574</v>
      </c>
      <c r="IL84" t="s">
        <v>2574</v>
      </c>
      <c r="IM84" t="s">
        <v>2574</v>
      </c>
      <c r="IN84" t="s">
        <v>2574</v>
      </c>
      <c r="IO84" t="s">
        <v>2574</v>
      </c>
      <c r="IP84" t="s">
        <v>2574</v>
      </c>
      <c r="IQ84" t="s">
        <v>2574</v>
      </c>
      <c r="IR84" t="s">
        <v>2574</v>
      </c>
      <c r="IS84" t="s">
        <v>2574</v>
      </c>
      <c r="IT84" t="s">
        <v>2574</v>
      </c>
      <c r="IU84" t="s">
        <v>2574</v>
      </c>
      <c r="IV84" t="s">
        <v>2574</v>
      </c>
      <c r="IW84" t="s">
        <v>2574</v>
      </c>
      <c r="IX84" t="s">
        <v>2574</v>
      </c>
      <c r="IY84" t="s">
        <v>2574</v>
      </c>
      <c r="IZ84" t="s">
        <v>2574</v>
      </c>
      <c r="JA84" t="s">
        <v>2574</v>
      </c>
      <c r="LI84" t="s">
        <v>2573</v>
      </c>
      <c r="LN84" t="s">
        <v>2572</v>
      </c>
      <c r="LS84" t="s">
        <v>2574</v>
      </c>
      <c r="LT84" t="s">
        <v>2574</v>
      </c>
      <c r="LU84" t="s">
        <v>2574</v>
      </c>
      <c r="LV84" t="s">
        <v>2574</v>
      </c>
      <c r="LW84" t="s">
        <v>2574</v>
      </c>
      <c r="LX84" t="s">
        <v>2574</v>
      </c>
      <c r="LY84" t="s">
        <v>2574</v>
      </c>
      <c r="LZ84" t="s">
        <v>2574</v>
      </c>
      <c r="MA84" t="s">
        <v>2574</v>
      </c>
      <c r="MB84" t="s">
        <v>2574</v>
      </c>
      <c r="MC84" t="s">
        <v>2574</v>
      </c>
      <c r="MD84" t="s">
        <v>2574</v>
      </c>
      <c r="ME84" t="s">
        <v>2574</v>
      </c>
      <c r="MF84" t="s">
        <v>2574</v>
      </c>
      <c r="MG84" t="s">
        <v>2574</v>
      </c>
      <c r="MH84" t="s">
        <v>2574</v>
      </c>
      <c r="MI84" t="s">
        <v>2574</v>
      </c>
      <c r="MJ84" t="s">
        <v>2574</v>
      </c>
      <c r="ON84" t="s">
        <v>2573</v>
      </c>
      <c r="OS84" t="s">
        <v>2572</v>
      </c>
      <c r="SQ84" t="s">
        <v>2343</v>
      </c>
    </row>
    <row r="85" spans="2:511" x14ac:dyDescent="0.35">
      <c r="B85" t="s">
        <v>2575</v>
      </c>
      <c r="BJ85" t="s">
        <v>2180</v>
      </c>
      <c r="BO85" t="s">
        <v>2575</v>
      </c>
      <c r="DW85" t="s">
        <v>2180</v>
      </c>
      <c r="EA85" t="s">
        <v>2575</v>
      </c>
      <c r="EF85" t="s">
        <v>2576</v>
      </c>
      <c r="EG85" t="s">
        <v>2576</v>
      </c>
      <c r="EH85" t="s">
        <v>2576</v>
      </c>
      <c r="EI85" t="s">
        <v>2576</v>
      </c>
      <c r="EJ85" t="s">
        <v>2576</v>
      </c>
      <c r="EK85" t="s">
        <v>2576</v>
      </c>
      <c r="EL85" t="s">
        <v>2576</v>
      </c>
      <c r="EM85" t="s">
        <v>2576</v>
      </c>
      <c r="EN85" t="s">
        <v>2576</v>
      </c>
      <c r="EO85" t="s">
        <v>2576</v>
      </c>
      <c r="EP85" t="s">
        <v>2576</v>
      </c>
      <c r="EQ85" t="s">
        <v>2576</v>
      </c>
      <c r="ER85" t="s">
        <v>2576</v>
      </c>
      <c r="ES85" t="s">
        <v>2576</v>
      </c>
      <c r="ET85" t="s">
        <v>2576</v>
      </c>
      <c r="EU85" t="s">
        <v>2576</v>
      </c>
      <c r="EV85" t="s">
        <v>2576</v>
      </c>
      <c r="EW85" t="s">
        <v>2576</v>
      </c>
      <c r="IE85" t="s">
        <v>2575</v>
      </c>
      <c r="IJ85" t="s">
        <v>2576</v>
      </c>
      <c r="IK85" t="s">
        <v>2576</v>
      </c>
      <c r="IL85" t="s">
        <v>2576</v>
      </c>
      <c r="IM85" t="s">
        <v>2576</v>
      </c>
      <c r="IN85" t="s">
        <v>2576</v>
      </c>
      <c r="IO85" t="s">
        <v>2576</v>
      </c>
      <c r="IP85" t="s">
        <v>2576</v>
      </c>
      <c r="IQ85" t="s">
        <v>2576</v>
      </c>
      <c r="IR85" t="s">
        <v>2576</v>
      </c>
      <c r="IS85" t="s">
        <v>2576</v>
      </c>
      <c r="IT85" t="s">
        <v>2576</v>
      </c>
      <c r="IU85" t="s">
        <v>2576</v>
      </c>
      <c r="IV85" t="s">
        <v>2576</v>
      </c>
      <c r="IW85" t="s">
        <v>2576</v>
      </c>
      <c r="IX85" t="s">
        <v>2576</v>
      </c>
      <c r="IY85" t="s">
        <v>2576</v>
      </c>
      <c r="IZ85" t="s">
        <v>2576</v>
      </c>
      <c r="JA85" t="s">
        <v>2576</v>
      </c>
      <c r="LI85" t="s">
        <v>2180</v>
      </c>
      <c r="LN85" t="s">
        <v>2575</v>
      </c>
      <c r="LS85" t="s">
        <v>2576</v>
      </c>
      <c r="LT85" t="s">
        <v>2576</v>
      </c>
      <c r="LU85" t="s">
        <v>2576</v>
      </c>
      <c r="LV85" t="s">
        <v>2576</v>
      </c>
      <c r="LW85" t="s">
        <v>2576</v>
      </c>
      <c r="LX85" t="s">
        <v>2576</v>
      </c>
      <c r="LY85" t="s">
        <v>2576</v>
      </c>
      <c r="LZ85" t="s">
        <v>2576</v>
      </c>
      <c r="MA85" t="s">
        <v>2576</v>
      </c>
      <c r="MB85" t="s">
        <v>2576</v>
      </c>
      <c r="MC85" t="s">
        <v>2576</v>
      </c>
      <c r="MD85" t="s">
        <v>2576</v>
      </c>
      <c r="ME85" t="s">
        <v>2576</v>
      </c>
      <c r="MF85" t="s">
        <v>2576</v>
      </c>
      <c r="MG85" t="s">
        <v>2576</v>
      </c>
      <c r="MH85" t="s">
        <v>2576</v>
      </c>
      <c r="MI85" t="s">
        <v>2576</v>
      </c>
      <c r="MJ85" t="s">
        <v>2576</v>
      </c>
      <c r="ON85" t="s">
        <v>2180</v>
      </c>
      <c r="OS85" t="s">
        <v>2575</v>
      </c>
      <c r="SQ85" t="s">
        <v>2577</v>
      </c>
    </row>
    <row r="86" spans="2:511" x14ac:dyDescent="0.35">
      <c r="B86" t="s">
        <v>2578</v>
      </c>
      <c r="BJ86" t="s">
        <v>2183</v>
      </c>
      <c r="BO86" t="s">
        <v>2578</v>
      </c>
      <c r="DW86" t="s">
        <v>2183</v>
      </c>
      <c r="EA86" t="s">
        <v>2578</v>
      </c>
      <c r="EF86" t="s">
        <v>2579</v>
      </c>
      <c r="EG86" t="s">
        <v>2579</v>
      </c>
      <c r="EH86" t="s">
        <v>2579</v>
      </c>
      <c r="EI86" t="s">
        <v>2579</v>
      </c>
      <c r="EJ86" t="s">
        <v>2579</v>
      </c>
      <c r="EK86" t="s">
        <v>2579</v>
      </c>
      <c r="EL86" t="s">
        <v>2579</v>
      </c>
      <c r="EM86" t="s">
        <v>2579</v>
      </c>
      <c r="EN86" t="s">
        <v>2579</v>
      </c>
      <c r="EO86" t="s">
        <v>2579</v>
      </c>
      <c r="EP86" t="s">
        <v>2579</v>
      </c>
      <c r="EQ86" t="s">
        <v>2579</v>
      </c>
      <c r="ER86" t="s">
        <v>2579</v>
      </c>
      <c r="ES86" t="s">
        <v>2579</v>
      </c>
      <c r="ET86" t="s">
        <v>2579</v>
      </c>
      <c r="EU86" t="s">
        <v>2579</v>
      </c>
      <c r="EV86" t="s">
        <v>2579</v>
      </c>
      <c r="EW86" t="s">
        <v>2579</v>
      </c>
      <c r="IE86" t="s">
        <v>2578</v>
      </c>
      <c r="IJ86" t="s">
        <v>2579</v>
      </c>
      <c r="IK86" t="s">
        <v>2579</v>
      </c>
      <c r="IL86" t="s">
        <v>2579</v>
      </c>
      <c r="IM86" t="s">
        <v>2579</v>
      </c>
      <c r="IN86" t="s">
        <v>2579</v>
      </c>
      <c r="IO86" t="s">
        <v>2579</v>
      </c>
      <c r="IP86" t="s">
        <v>2579</v>
      </c>
      <c r="IQ86" t="s">
        <v>2579</v>
      </c>
      <c r="IR86" t="s">
        <v>2579</v>
      </c>
      <c r="IS86" t="s">
        <v>2579</v>
      </c>
      <c r="IT86" t="s">
        <v>2579</v>
      </c>
      <c r="IU86" t="s">
        <v>2579</v>
      </c>
      <c r="IV86" t="s">
        <v>2579</v>
      </c>
      <c r="IW86" t="s">
        <v>2579</v>
      </c>
      <c r="IX86" t="s">
        <v>2579</v>
      </c>
      <c r="IY86" t="s">
        <v>2579</v>
      </c>
      <c r="IZ86" t="s">
        <v>2579</v>
      </c>
      <c r="JA86" t="s">
        <v>2579</v>
      </c>
      <c r="LI86" t="s">
        <v>2183</v>
      </c>
      <c r="LN86" t="s">
        <v>2578</v>
      </c>
      <c r="LS86" t="s">
        <v>2579</v>
      </c>
      <c r="LT86" t="s">
        <v>2579</v>
      </c>
      <c r="LU86" t="s">
        <v>2579</v>
      </c>
      <c r="LV86" t="s">
        <v>2579</v>
      </c>
      <c r="LW86" t="s">
        <v>2579</v>
      </c>
      <c r="LX86" t="s">
        <v>2579</v>
      </c>
      <c r="LY86" t="s">
        <v>2579</v>
      </c>
      <c r="LZ86" t="s">
        <v>2579</v>
      </c>
      <c r="MA86" t="s">
        <v>2579</v>
      </c>
      <c r="MB86" t="s">
        <v>2579</v>
      </c>
      <c r="MC86" t="s">
        <v>2579</v>
      </c>
      <c r="MD86" t="s">
        <v>2579</v>
      </c>
      <c r="ME86" t="s">
        <v>2579</v>
      </c>
      <c r="MF86" t="s">
        <v>2579</v>
      </c>
      <c r="MG86" t="s">
        <v>2579</v>
      </c>
      <c r="MH86" t="s">
        <v>2579</v>
      </c>
      <c r="MI86" t="s">
        <v>2579</v>
      </c>
      <c r="MJ86" t="s">
        <v>2579</v>
      </c>
      <c r="ON86" t="s">
        <v>2183</v>
      </c>
      <c r="OS86" t="s">
        <v>2578</v>
      </c>
      <c r="SQ86" t="s">
        <v>1971</v>
      </c>
    </row>
    <row r="87" spans="2:511" x14ac:dyDescent="0.35">
      <c r="B87" t="s">
        <v>2580</v>
      </c>
      <c r="BJ87" t="s">
        <v>2207</v>
      </c>
      <c r="BO87" t="s">
        <v>2580</v>
      </c>
      <c r="DW87" t="s">
        <v>2207</v>
      </c>
      <c r="EA87" t="s">
        <v>2580</v>
      </c>
      <c r="IE87" t="s">
        <v>2580</v>
      </c>
      <c r="LI87" t="s">
        <v>2207</v>
      </c>
      <c r="LN87" t="s">
        <v>2580</v>
      </c>
      <c r="ON87" t="s">
        <v>2207</v>
      </c>
      <c r="OS87" t="s">
        <v>2580</v>
      </c>
      <c r="SQ87" t="s">
        <v>2385</v>
      </c>
    </row>
    <row r="88" spans="2:511" x14ac:dyDescent="0.35">
      <c r="B88" t="s">
        <v>2581</v>
      </c>
      <c r="BJ88" t="s">
        <v>2577</v>
      </c>
      <c r="BO88" t="s">
        <v>2581</v>
      </c>
      <c r="DW88" t="s">
        <v>2577</v>
      </c>
      <c r="EA88" t="s">
        <v>2581</v>
      </c>
      <c r="IE88" t="s">
        <v>2581</v>
      </c>
      <c r="LI88" t="s">
        <v>2577</v>
      </c>
      <c r="LN88" t="s">
        <v>2581</v>
      </c>
      <c r="ON88" t="s">
        <v>2577</v>
      </c>
      <c r="OS88" t="s">
        <v>2581</v>
      </c>
      <c r="SQ88" t="s">
        <v>1940</v>
      </c>
    </row>
    <row r="89" spans="2:511" x14ac:dyDescent="0.35">
      <c r="B89" t="s">
        <v>2582</v>
      </c>
      <c r="BJ89" t="s">
        <v>2131</v>
      </c>
      <c r="BO89" t="s">
        <v>2582</v>
      </c>
      <c r="DW89" t="s">
        <v>2131</v>
      </c>
      <c r="EA89" t="s">
        <v>2582</v>
      </c>
      <c r="IE89" t="s">
        <v>2582</v>
      </c>
      <c r="LI89" t="s">
        <v>2131</v>
      </c>
      <c r="LN89" t="s">
        <v>2582</v>
      </c>
      <c r="ON89" t="s">
        <v>2131</v>
      </c>
      <c r="OS89" t="s">
        <v>2582</v>
      </c>
      <c r="SQ89" t="s">
        <v>2402</v>
      </c>
    </row>
    <row r="90" spans="2:511" x14ac:dyDescent="0.35">
      <c r="B90" t="s">
        <v>2583</v>
      </c>
      <c r="BJ90" t="s">
        <v>1358</v>
      </c>
      <c r="BO90" t="s">
        <v>2583</v>
      </c>
      <c r="DW90" t="s">
        <v>1358</v>
      </c>
      <c r="EA90" t="s">
        <v>2583</v>
      </c>
      <c r="IE90" t="s">
        <v>2583</v>
      </c>
      <c r="LI90" t="s">
        <v>1358</v>
      </c>
      <c r="LN90" t="s">
        <v>2583</v>
      </c>
      <c r="ON90" t="s">
        <v>1358</v>
      </c>
      <c r="OS90" t="s">
        <v>2583</v>
      </c>
      <c r="SQ90" t="s">
        <v>2256</v>
      </c>
    </row>
    <row r="91" spans="2:511" x14ac:dyDescent="0.35">
      <c r="B91" t="s">
        <v>2584</v>
      </c>
      <c r="BJ91" t="s">
        <v>2290</v>
      </c>
      <c r="BO91" t="s">
        <v>2584</v>
      </c>
      <c r="DW91" t="s">
        <v>2290</v>
      </c>
      <c r="EA91" t="s">
        <v>2584</v>
      </c>
      <c r="IE91" t="s">
        <v>2584</v>
      </c>
      <c r="LI91" t="s">
        <v>2290</v>
      </c>
      <c r="LN91" t="s">
        <v>2584</v>
      </c>
      <c r="ON91" t="s">
        <v>2290</v>
      </c>
      <c r="OS91" t="s">
        <v>2584</v>
      </c>
      <c r="SQ91" t="s">
        <v>2496</v>
      </c>
    </row>
    <row r="92" spans="2:511" x14ac:dyDescent="0.35">
      <c r="B92" t="s">
        <v>2585</v>
      </c>
      <c r="BJ92" t="s">
        <v>2423</v>
      </c>
      <c r="BO92" t="s">
        <v>2585</v>
      </c>
      <c r="DW92" t="s">
        <v>2423</v>
      </c>
      <c r="EA92" t="s">
        <v>2585</v>
      </c>
      <c r="IE92" t="s">
        <v>2585</v>
      </c>
      <c r="LI92" t="s">
        <v>2423</v>
      </c>
      <c r="LN92" t="s">
        <v>2585</v>
      </c>
      <c r="ON92" t="s">
        <v>2423</v>
      </c>
      <c r="OS92" t="s">
        <v>2585</v>
      </c>
      <c r="SQ92" t="s">
        <v>2586</v>
      </c>
    </row>
    <row r="93" spans="2:511" x14ac:dyDescent="0.35">
      <c r="B93" t="s">
        <v>2587</v>
      </c>
      <c r="BJ93" t="s">
        <v>2588</v>
      </c>
      <c r="BO93" t="s">
        <v>2587</v>
      </c>
      <c r="DW93" t="s">
        <v>2588</v>
      </c>
      <c r="EA93" t="s">
        <v>2587</v>
      </c>
      <c r="IE93" t="s">
        <v>2587</v>
      </c>
      <c r="LI93" t="s">
        <v>2588</v>
      </c>
      <c r="LN93" t="s">
        <v>2587</v>
      </c>
      <c r="ON93" t="s">
        <v>2588</v>
      </c>
      <c r="OS93" t="s">
        <v>2587</v>
      </c>
      <c r="SQ93" t="s">
        <v>2192</v>
      </c>
    </row>
    <row r="94" spans="2:511" x14ac:dyDescent="0.35">
      <c r="B94" t="s">
        <v>2589</v>
      </c>
      <c r="BJ94" t="s">
        <v>2507</v>
      </c>
      <c r="BO94" t="s">
        <v>2589</v>
      </c>
      <c r="DW94" t="s">
        <v>2507</v>
      </c>
      <c r="EA94" t="s">
        <v>2589</v>
      </c>
      <c r="IE94" t="s">
        <v>2589</v>
      </c>
      <c r="LI94" t="s">
        <v>2507</v>
      </c>
      <c r="LN94" t="s">
        <v>2589</v>
      </c>
      <c r="ON94" t="s">
        <v>2507</v>
      </c>
      <c r="OS94" t="s">
        <v>2589</v>
      </c>
      <c r="SQ94" t="s">
        <v>2057</v>
      </c>
    </row>
    <row r="95" spans="2:511" x14ac:dyDescent="0.35">
      <c r="B95" t="s">
        <v>2590</v>
      </c>
      <c r="BJ95" t="s">
        <v>2040</v>
      </c>
      <c r="BO95" t="s">
        <v>2590</v>
      </c>
      <c r="DW95" t="s">
        <v>2040</v>
      </c>
      <c r="EA95" t="s">
        <v>2590</v>
      </c>
      <c r="IE95" t="s">
        <v>2590</v>
      </c>
      <c r="LI95" t="s">
        <v>2040</v>
      </c>
      <c r="LN95" t="s">
        <v>2590</v>
      </c>
      <c r="ON95" t="s">
        <v>2040</v>
      </c>
      <c r="OS95" t="s">
        <v>2590</v>
      </c>
      <c r="SQ95" t="s">
        <v>2591</v>
      </c>
    </row>
    <row r="96" spans="2:511" x14ac:dyDescent="0.35">
      <c r="B96" t="s">
        <v>2592</v>
      </c>
      <c r="BJ96" t="s">
        <v>2381</v>
      </c>
      <c r="BO96" t="s">
        <v>2592</v>
      </c>
      <c r="DW96" t="s">
        <v>2381</v>
      </c>
      <c r="EA96" t="s">
        <v>2592</v>
      </c>
      <c r="IE96" t="s">
        <v>2592</v>
      </c>
      <c r="LI96" t="s">
        <v>2381</v>
      </c>
      <c r="LN96" t="s">
        <v>2592</v>
      </c>
      <c r="ON96" t="s">
        <v>2381</v>
      </c>
      <c r="OS96" t="s">
        <v>2592</v>
      </c>
      <c r="SQ96" t="s">
        <v>2278</v>
      </c>
    </row>
    <row r="97" spans="2:511" x14ac:dyDescent="0.35">
      <c r="B97" t="s">
        <v>2593</v>
      </c>
      <c r="BJ97" t="s">
        <v>2234</v>
      </c>
      <c r="BO97" t="s">
        <v>2593</v>
      </c>
      <c r="DW97" t="s">
        <v>2234</v>
      </c>
      <c r="EA97" t="s">
        <v>2593</v>
      </c>
      <c r="IE97" t="s">
        <v>2593</v>
      </c>
      <c r="LI97" t="s">
        <v>2234</v>
      </c>
      <c r="LN97" t="s">
        <v>2593</v>
      </c>
      <c r="ON97" t="s">
        <v>2234</v>
      </c>
      <c r="OS97" t="s">
        <v>2593</v>
      </c>
      <c r="SQ97" t="s">
        <v>2465</v>
      </c>
    </row>
    <row r="98" spans="2:511" x14ac:dyDescent="0.35">
      <c r="B98" t="s">
        <v>2594</v>
      </c>
      <c r="BJ98" t="s">
        <v>2247</v>
      </c>
      <c r="BO98" t="s">
        <v>2594</v>
      </c>
      <c r="DW98" t="s">
        <v>2247</v>
      </c>
      <c r="EA98" t="s">
        <v>2594</v>
      </c>
      <c r="IE98" t="s">
        <v>2594</v>
      </c>
      <c r="LI98" t="s">
        <v>2247</v>
      </c>
      <c r="LN98" t="s">
        <v>2594</v>
      </c>
      <c r="ON98" t="s">
        <v>2247</v>
      </c>
      <c r="OS98" t="s">
        <v>2594</v>
      </c>
      <c r="SQ98" t="s">
        <v>2281</v>
      </c>
    </row>
    <row r="99" spans="2:511" x14ac:dyDescent="0.35">
      <c r="B99" t="s">
        <v>2595</v>
      </c>
      <c r="BJ99" t="s">
        <v>2398</v>
      </c>
      <c r="BO99" t="s">
        <v>2595</v>
      </c>
      <c r="DW99" t="s">
        <v>2398</v>
      </c>
      <c r="EA99" t="s">
        <v>2595</v>
      </c>
      <c r="IE99" t="s">
        <v>2595</v>
      </c>
      <c r="LI99" t="s">
        <v>2398</v>
      </c>
      <c r="LN99" t="s">
        <v>2595</v>
      </c>
      <c r="ON99" t="s">
        <v>2398</v>
      </c>
      <c r="OS99" t="s">
        <v>2595</v>
      </c>
      <c r="SQ99" t="s">
        <v>2596</v>
      </c>
    </row>
    <row r="100" spans="2:511" x14ac:dyDescent="0.35">
      <c r="B100" t="s">
        <v>2597</v>
      </c>
      <c r="BJ100" t="s">
        <v>2275</v>
      </c>
      <c r="BO100" t="s">
        <v>2597</v>
      </c>
      <c r="DW100" t="s">
        <v>2275</v>
      </c>
      <c r="EA100" t="s">
        <v>2597</v>
      </c>
      <c r="IE100" t="s">
        <v>2597</v>
      </c>
      <c r="LI100" t="s">
        <v>2275</v>
      </c>
      <c r="LN100" t="s">
        <v>2597</v>
      </c>
      <c r="ON100" t="s">
        <v>2275</v>
      </c>
      <c r="OS100" t="s">
        <v>2597</v>
      </c>
      <c r="SQ100" t="s">
        <v>2369</v>
      </c>
    </row>
    <row r="101" spans="2:511" x14ac:dyDescent="0.35">
      <c r="B101" t="s">
        <v>2598</v>
      </c>
      <c r="BJ101" t="s">
        <v>2283</v>
      </c>
      <c r="BO101" t="s">
        <v>2598</v>
      </c>
      <c r="DW101" t="s">
        <v>2283</v>
      </c>
      <c r="EA101" t="s">
        <v>2598</v>
      </c>
      <c r="IE101" t="s">
        <v>2598</v>
      </c>
      <c r="LI101" t="s">
        <v>2283</v>
      </c>
      <c r="LN101" t="s">
        <v>2598</v>
      </c>
      <c r="ON101" t="s">
        <v>2283</v>
      </c>
      <c r="OS101" t="s">
        <v>2598</v>
      </c>
      <c r="SQ101" t="s">
        <v>2299</v>
      </c>
    </row>
    <row r="102" spans="2:511" x14ac:dyDescent="0.35">
      <c r="B102" t="s">
        <v>2599</v>
      </c>
      <c r="BJ102" t="s">
        <v>2421</v>
      </c>
      <c r="BO102" t="s">
        <v>2599</v>
      </c>
      <c r="DW102" t="s">
        <v>2421</v>
      </c>
      <c r="EA102" t="s">
        <v>2599</v>
      </c>
      <c r="IE102" t="s">
        <v>2599</v>
      </c>
      <c r="LI102" t="s">
        <v>2421</v>
      </c>
      <c r="LN102" t="s">
        <v>2599</v>
      </c>
      <c r="ON102" t="s">
        <v>2421</v>
      </c>
      <c r="OS102" t="s">
        <v>2599</v>
      </c>
      <c r="SQ102" t="s">
        <v>2545</v>
      </c>
    </row>
    <row r="103" spans="2:511" x14ac:dyDescent="0.35">
      <c r="B103" t="s">
        <v>2600</v>
      </c>
      <c r="BJ103" t="s">
        <v>2474</v>
      </c>
      <c r="BO103" t="s">
        <v>2600</v>
      </c>
      <c r="DW103" t="s">
        <v>2474</v>
      </c>
      <c r="EA103" t="s">
        <v>2600</v>
      </c>
      <c r="IE103" t="s">
        <v>2600</v>
      </c>
      <c r="LI103" t="s">
        <v>2474</v>
      </c>
      <c r="LN103" t="s">
        <v>2600</v>
      </c>
      <c r="ON103" t="s">
        <v>2474</v>
      </c>
      <c r="OS103" t="s">
        <v>2600</v>
      </c>
      <c r="SQ103" t="s">
        <v>1358</v>
      </c>
    </row>
    <row r="104" spans="2:511" x14ac:dyDescent="0.35">
      <c r="B104" t="s">
        <v>2601</v>
      </c>
      <c r="BJ104" t="s">
        <v>2012</v>
      </c>
      <c r="BO104" t="s">
        <v>2601</v>
      </c>
      <c r="DW104" t="s">
        <v>2012</v>
      </c>
      <c r="EA104" t="s">
        <v>2601</v>
      </c>
      <c r="IE104" t="s">
        <v>2601</v>
      </c>
      <c r="LI104" t="s">
        <v>2012</v>
      </c>
      <c r="LN104" t="s">
        <v>2601</v>
      </c>
      <c r="ON104" t="s">
        <v>2012</v>
      </c>
      <c r="OS104" t="s">
        <v>2601</v>
      </c>
      <c r="SQ104" t="s">
        <v>2247</v>
      </c>
    </row>
    <row r="105" spans="2:511" x14ac:dyDescent="0.35">
      <c r="B105" t="s">
        <v>2602</v>
      </c>
      <c r="BJ105" t="s">
        <v>2431</v>
      </c>
      <c r="BO105" t="s">
        <v>2602</v>
      </c>
      <c r="DW105" t="s">
        <v>2431</v>
      </c>
      <c r="EA105" t="s">
        <v>2602</v>
      </c>
      <c r="IE105" t="s">
        <v>2602</v>
      </c>
      <c r="LI105" t="s">
        <v>2431</v>
      </c>
      <c r="LN105" t="s">
        <v>2602</v>
      </c>
      <c r="ON105" t="s">
        <v>2431</v>
      </c>
      <c r="OS105" t="s">
        <v>2602</v>
      </c>
      <c r="SQ105" t="s">
        <v>2556</v>
      </c>
    </row>
    <row r="106" spans="2:511" x14ac:dyDescent="0.35">
      <c r="B106" t="s">
        <v>2603</v>
      </c>
      <c r="BJ106" t="s">
        <v>2436</v>
      </c>
      <c r="BO106" t="s">
        <v>2603</v>
      </c>
      <c r="DW106" t="s">
        <v>2436</v>
      </c>
      <c r="EA106" t="s">
        <v>2603</v>
      </c>
      <c r="IE106" t="s">
        <v>2603</v>
      </c>
      <c r="LI106" t="s">
        <v>2436</v>
      </c>
      <c r="LN106" t="s">
        <v>2603</v>
      </c>
      <c r="ON106" t="s">
        <v>2436</v>
      </c>
      <c r="OS106" t="s">
        <v>2603</v>
      </c>
      <c r="SQ106" t="s">
        <v>2552</v>
      </c>
    </row>
    <row r="107" spans="2:511" x14ac:dyDescent="0.35">
      <c r="B107" t="s">
        <v>2604</v>
      </c>
      <c r="BJ107" t="s">
        <v>2605</v>
      </c>
      <c r="BO107" t="s">
        <v>2604</v>
      </c>
      <c r="DW107" t="s">
        <v>2605</v>
      </c>
      <c r="EA107" t="s">
        <v>2604</v>
      </c>
      <c r="IE107" t="s">
        <v>2604</v>
      </c>
      <c r="LI107" t="s">
        <v>2605</v>
      </c>
      <c r="LN107" t="s">
        <v>2604</v>
      </c>
      <c r="ON107" t="s">
        <v>2605</v>
      </c>
      <c r="OS107" t="s">
        <v>2604</v>
      </c>
      <c r="SQ107" t="s">
        <v>2398</v>
      </c>
    </row>
    <row r="108" spans="2:511" x14ac:dyDescent="0.35">
      <c r="B108" t="s">
        <v>2606</v>
      </c>
      <c r="BJ108" t="s">
        <v>2607</v>
      </c>
      <c r="BO108" t="s">
        <v>2606</v>
      </c>
      <c r="DW108" t="s">
        <v>2607</v>
      </c>
      <c r="EA108" t="s">
        <v>2606</v>
      </c>
      <c r="IE108" t="s">
        <v>2606</v>
      </c>
      <c r="LI108" t="s">
        <v>2607</v>
      </c>
      <c r="LN108" t="s">
        <v>2606</v>
      </c>
      <c r="ON108" t="s">
        <v>2607</v>
      </c>
      <c r="OS108" t="s">
        <v>2606</v>
      </c>
      <c r="SQ108" t="s">
        <v>2373</v>
      </c>
    </row>
    <row r="109" spans="2:511" x14ac:dyDescent="0.35">
      <c r="B109" t="s">
        <v>2608</v>
      </c>
      <c r="BJ109" t="s">
        <v>2609</v>
      </c>
      <c r="BO109" t="s">
        <v>2608</v>
      </c>
      <c r="DW109" t="s">
        <v>2609</v>
      </c>
      <c r="EA109" t="s">
        <v>2608</v>
      </c>
      <c r="IE109" t="s">
        <v>2608</v>
      </c>
      <c r="LI109" t="s">
        <v>2609</v>
      </c>
      <c r="LN109" t="s">
        <v>2608</v>
      </c>
      <c r="ON109" t="s">
        <v>2609</v>
      </c>
      <c r="OS109" t="s">
        <v>2608</v>
      </c>
      <c r="SQ109" t="s">
        <v>2207</v>
      </c>
    </row>
    <row r="110" spans="2:511" x14ac:dyDescent="0.35">
      <c r="B110" t="s">
        <v>2610</v>
      </c>
      <c r="BJ110" t="s">
        <v>2322</v>
      </c>
      <c r="BO110" t="s">
        <v>2610</v>
      </c>
      <c r="DW110" t="s">
        <v>2322</v>
      </c>
      <c r="EA110" t="s">
        <v>2610</v>
      </c>
      <c r="IE110" t="s">
        <v>2610</v>
      </c>
      <c r="LI110" t="s">
        <v>2322</v>
      </c>
      <c r="LN110" t="s">
        <v>2610</v>
      </c>
      <c r="ON110" t="s">
        <v>2322</v>
      </c>
      <c r="OS110" t="s">
        <v>2610</v>
      </c>
      <c r="SQ110" t="s">
        <v>2611</v>
      </c>
    </row>
    <row r="111" spans="2:511" x14ac:dyDescent="0.35">
      <c r="B111" t="s">
        <v>2612</v>
      </c>
      <c r="BJ111" t="s">
        <v>2481</v>
      </c>
      <c r="BO111" t="s">
        <v>2612</v>
      </c>
      <c r="DW111" t="s">
        <v>2481</v>
      </c>
      <c r="EA111" t="s">
        <v>2612</v>
      </c>
      <c r="IE111" t="s">
        <v>2612</v>
      </c>
      <c r="LI111" t="s">
        <v>2481</v>
      </c>
      <c r="LN111" t="s">
        <v>2612</v>
      </c>
      <c r="ON111" t="s">
        <v>2481</v>
      </c>
      <c r="OS111" t="s">
        <v>2612</v>
      </c>
      <c r="SQ111" t="s">
        <v>2521</v>
      </c>
    </row>
    <row r="112" spans="2:511" x14ac:dyDescent="0.35">
      <c r="B112" t="s">
        <v>2613</v>
      </c>
      <c r="BJ112" t="s">
        <v>2614</v>
      </c>
      <c r="BO112" t="s">
        <v>2613</v>
      </c>
      <c r="DW112" t="s">
        <v>2614</v>
      </c>
      <c r="EA112" t="s">
        <v>2613</v>
      </c>
      <c r="IE112" t="s">
        <v>2613</v>
      </c>
      <c r="LI112" t="s">
        <v>2614</v>
      </c>
      <c r="LN112" t="s">
        <v>2613</v>
      </c>
      <c r="ON112" t="s">
        <v>2614</v>
      </c>
      <c r="OS112" t="s">
        <v>2613</v>
      </c>
      <c r="SQ112" t="s">
        <v>2615</v>
      </c>
    </row>
    <row r="113" spans="2:511" x14ac:dyDescent="0.35">
      <c r="B113" t="s">
        <v>2616</v>
      </c>
      <c r="BJ113" t="s">
        <v>2330</v>
      </c>
      <c r="BO113" t="s">
        <v>2616</v>
      </c>
      <c r="DW113" t="s">
        <v>2330</v>
      </c>
      <c r="EA113" t="s">
        <v>2616</v>
      </c>
      <c r="IE113" t="s">
        <v>2616</v>
      </c>
      <c r="LI113" t="s">
        <v>2330</v>
      </c>
      <c r="LN113" t="s">
        <v>2616</v>
      </c>
      <c r="ON113" t="s">
        <v>2330</v>
      </c>
      <c r="OS113" t="s">
        <v>2616</v>
      </c>
      <c r="SQ113" t="s">
        <v>2431</v>
      </c>
    </row>
    <row r="114" spans="2:511" x14ac:dyDescent="0.35">
      <c r="B114" t="s">
        <v>2617</v>
      </c>
      <c r="BJ114" t="s">
        <v>2370</v>
      </c>
      <c r="BO114" t="s">
        <v>2617</v>
      </c>
      <c r="DW114" t="s">
        <v>2370</v>
      </c>
      <c r="EA114" t="s">
        <v>2617</v>
      </c>
      <c r="IE114" t="s">
        <v>2617</v>
      </c>
      <c r="LI114" t="s">
        <v>2370</v>
      </c>
      <c r="LN114" t="s">
        <v>2617</v>
      </c>
      <c r="ON114" t="s">
        <v>2370</v>
      </c>
      <c r="OS114" t="s">
        <v>2617</v>
      </c>
      <c r="SQ114" t="s">
        <v>2618</v>
      </c>
    </row>
    <row r="115" spans="2:511" x14ac:dyDescent="0.35">
      <c r="B115" t="s">
        <v>2619</v>
      </c>
      <c r="BJ115" t="s">
        <v>2343</v>
      </c>
      <c r="BO115" t="s">
        <v>2619</v>
      </c>
      <c r="DW115" t="s">
        <v>2343</v>
      </c>
      <c r="EA115" t="s">
        <v>2619</v>
      </c>
      <c r="IE115" t="s">
        <v>2619</v>
      </c>
      <c r="LI115" t="s">
        <v>2343</v>
      </c>
      <c r="LN115" t="s">
        <v>2619</v>
      </c>
      <c r="ON115" t="s">
        <v>2343</v>
      </c>
      <c r="OS115" t="s">
        <v>2619</v>
      </c>
      <c r="SQ115" t="s">
        <v>2009</v>
      </c>
    </row>
    <row r="116" spans="2:511" x14ac:dyDescent="0.35">
      <c r="B116" t="s">
        <v>2620</v>
      </c>
      <c r="BJ116" t="s">
        <v>2336</v>
      </c>
      <c r="BO116" t="s">
        <v>2620</v>
      </c>
      <c r="DW116" t="s">
        <v>2336</v>
      </c>
      <c r="EA116" t="s">
        <v>2620</v>
      </c>
      <c r="IE116" t="s">
        <v>2620</v>
      </c>
      <c r="LI116" t="s">
        <v>2336</v>
      </c>
      <c r="LN116" t="s">
        <v>2620</v>
      </c>
      <c r="ON116" t="s">
        <v>2336</v>
      </c>
      <c r="OS116" t="s">
        <v>2620</v>
      </c>
      <c r="SQ116" t="s">
        <v>2425</v>
      </c>
    </row>
    <row r="117" spans="2:511" x14ac:dyDescent="0.35">
      <c r="B117" t="s">
        <v>2621</v>
      </c>
      <c r="BJ117" t="s">
        <v>2461</v>
      </c>
      <c r="BO117" t="s">
        <v>2621</v>
      </c>
      <c r="DW117" t="s">
        <v>2461</v>
      </c>
      <c r="EA117" t="s">
        <v>2621</v>
      </c>
      <c r="IE117" t="s">
        <v>2621</v>
      </c>
      <c r="LI117" t="s">
        <v>2461</v>
      </c>
      <c r="LN117" t="s">
        <v>2621</v>
      </c>
      <c r="ON117" t="s">
        <v>2461</v>
      </c>
      <c r="OS117" t="s">
        <v>2621</v>
      </c>
      <c r="SQ117" t="s">
        <v>2086</v>
      </c>
    </row>
    <row r="118" spans="2:511" x14ac:dyDescent="0.35">
      <c r="B118" t="s">
        <v>2622</v>
      </c>
      <c r="BJ118" t="s">
        <v>2615</v>
      </c>
      <c r="BO118" t="s">
        <v>2622</v>
      </c>
      <c r="DW118" t="s">
        <v>2615</v>
      </c>
      <c r="EA118" t="s">
        <v>2622</v>
      </c>
      <c r="IE118" t="s">
        <v>2622</v>
      </c>
      <c r="LI118" t="s">
        <v>2615</v>
      </c>
      <c r="LN118" t="s">
        <v>2622</v>
      </c>
      <c r="ON118" t="s">
        <v>2615</v>
      </c>
      <c r="OS118" t="s">
        <v>2622</v>
      </c>
      <c r="SQ118" t="s">
        <v>2548</v>
      </c>
    </row>
    <row r="119" spans="2:511" x14ac:dyDescent="0.35">
      <c r="B119" t="s">
        <v>2623</v>
      </c>
      <c r="BJ119" t="s">
        <v>2519</v>
      </c>
      <c r="BO119" t="s">
        <v>2623</v>
      </c>
      <c r="DW119" t="s">
        <v>2519</v>
      </c>
      <c r="EA119" t="s">
        <v>2623</v>
      </c>
      <c r="IE119" t="s">
        <v>2623</v>
      </c>
      <c r="LI119" t="s">
        <v>2519</v>
      </c>
      <c r="LN119" t="s">
        <v>2623</v>
      </c>
      <c r="ON119" t="s">
        <v>2519</v>
      </c>
      <c r="OS119" t="s">
        <v>2623</v>
      </c>
      <c r="SQ119" t="s">
        <v>2260</v>
      </c>
    </row>
    <row r="120" spans="2:511" x14ac:dyDescent="0.35">
      <c r="B120" t="s">
        <v>2624</v>
      </c>
      <c r="BJ120" t="s">
        <v>2611</v>
      </c>
      <c r="BO120" t="s">
        <v>2624</v>
      </c>
      <c r="DW120" t="s">
        <v>2611</v>
      </c>
      <c r="EA120" t="s">
        <v>2624</v>
      </c>
      <c r="IE120" t="s">
        <v>2624</v>
      </c>
      <c r="LI120" t="s">
        <v>2611</v>
      </c>
      <c r="LN120" t="s">
        <v>2624</v>
      </c>
      <c r="ON120" t="s">
        <v>2611</v>
      </c>
      <c r="OS120" t="s">
        <v>2624</v>
      </c>
      <c r="SQ120" t="s">
        <v>1946</v>
      </c>
    </row>
    <row r="121" spans="2:511" x14ac:dyDescent="0.35">
      <c r="B121" t="s">
        <v>2625</v>
      </c>
      <c r="BJ121" t="s">
        <v>1946</v>
      </c>
      <c r="BO121" t="s">
        <v>2625</v>
      </c>
      <c r="DW121" t="s">
        <v>1946</v>
      </c>
      <c r="EA121" t="s">
        <v>2625</v>
      </c>
      <c r="IE121" t="s">
        <v>2625</v>
      </c>
      <c r="LI121" t="s">
        <v>1946</v>
      </c>
      <c r="LN121" t="s">
        <v>2625</v>
      </c>
      <c r="ON121" t="s">
        <v>1946</v>
      </c>
      <c r="OS121" t="s">
        <v>2625</v>
      </c>
      <c r="SQ121" t="s">
        <v>2031</v>
      </c>
    </row>
    <row r="122" spans="2:511" x14ac:dyDescent="0.35">
      <c r="B122" t="s">
        <v>2626</v>
      </c>
      <c r="BJ122" t="s">
        <v>2531</v>
      </c>
      <c r="BO122" t="s">
        <v>2626</v>
      </c>
      <c r="DW122" t="s">
        <v>2531</v>
      </c>
      <c r="EA122" t="s">
        <v>2626</v>
      </c>
      <c r="IE122" t="s">
        <v>2626</v>
      </c>
      <c r="LI122" t="s">
        <v>2531</v>
      </c>
      <c r="LN122" t="s">
        <v>2626</v>
      </c>
      <c r="ON122" t="s">
        <v>2531</v>
      </c>
      <c r="OS122" t="s">
        <v>2626</v>
      </c>
      <c r="SQ122" t="s">
        <v>2605</v>
      </c>
    </row>
    <row r="123" spans="2:511" x14ac:dyDescent="0.35">
      <c r="B123" t="s">
        <v>2627</v>
      </c>
      <c r="BJ123" t="s">
        <v>2554</v>
      </c>
      <c r="BO123" t="s">
        <v>2627</v>
      </c>
      <c r="DW123" t="s">
        <v>2554</v>
      </c>
      <c r="EA123" t="s">
        <v>2627</v>
      </c>
      <c r="IE123" t="s">
        <v>2627</v>
      </c>
      <c r="LI123" t="s">
        <v>2554</v>
      </c>
      <c r="LN123" t="s">
        <v>2627</v>
      </c>
      <c r="ON123" t="s">
        <v>2554</v>
      </c>
      <c r="OS123" t="s">
        <v>2627</v>
      </c>
      <c r="SQ123" t="s">
        <v>2503</v>
      </c>
    </row>
    <row r="124" spans="2:511" x14ac:dyDescent="0.35">
      <c r="B124" t="s">
        <v>2628</v>
      </c>
      <c r="BJ124" t="s">
        <v>2383</v>
      </c>
      <c r="BO124" t="s">
        <v>2628</v>
      </c>
      <c r="DW124" t="s">
        <v>2383</v>
      </c>
      <c r="EA124" t="s">
        <v>2628</v>
      </c>
      <c r="IE124" t="s">
        <v>2628</v>
      </c>
      <c r="LI124" t="s">
        <v>2383</v>
      </c>
      <c r="LN124" t="s">
        <v>2628</v>
      </c>
      <c r="ON124" t="s">
        <v>2383</v>
      </c>
      <c r="OS124" t="s">
        <v>2628</v>
      </c>
      <c r="SQ124" t="s">
        <v>1871</v>
      </c>
    </row>
    <row r="125" spans="2:511" x14ac:dyDescent="0.35">
      <c r="B125" t="s">
        <v>2629</v>
      </c>
      <c r="BJ125" t="s">
        <v>1976</v>
      </c>
      <c r="BO125" t="s">
        <v>2629</v>
      </c>
      <c r="DW125" t="s">
        <v>1976</v>
      </c>
      <c r="EA125" t="s">
        <v>2629</v>
      </c>
      <c r="IE125" t="s">
        <v>2629</v>
      </c>
      <c r="LI125" t="s">
        <v>1976</v>
      </c>
      <c r="LN125" t="s">
        <v>2629</v>
      </c>
      <c r="ON125" t="s">
        <v>1976</v>
      </c>
      <c r="OS125" t="s">
        <v>2629</v>
      </c>
      <c r="SQ125" t="s">
        <v>2512</v>
      </c>
    </row>
    <row r="126" spans="2:511" x14ac:dyDescent="0.35">
      <c r="B126" t="s">
        <v>2630</v>
      </c>
      <c r="BJ126" t="s">
        <v>1449</v>
      </c>
      <c r="BO126" t="s">
        <v>2630</v>
      </c>
      <c r="DW126" t="s">
        <v>1449</v>
      </c>
      <c r="EA126" t="s">
        <v>2630</v>
      </c>
      <c r="IE126" t="s">
        <v>2630</v>
      </c>
      <c r="LI126" t="s">
        <v>1449</v>
      </c>
      <c r="LN126" t="s">
        <v>2630</v>
      </c>
      <c r="ON126" t="s">
        <v>1449</v>
      </c>
      <c r="OS126" t="s">
        <v>2630</v>
      </c>
      <c r="SQ126" t="s">
        <v>2148</v>
      </c>
    </row>
    <row r="127" spans="2:511" x14ac:dyDescent="0.35">
      <c r="B127" t="s">
        <v>2631</v>
      </c>
      <c r="BJ127" t="s">
        <v>2632</v>
      </c>
      <c r="BO127" t="s">
        <v>2631</v>
      </c>
      <c r="DW127" t="s">
        <v>2632</v>
      </c>
      <c r="EA127" t="s">
        <v>2631</v>
      </c>
      <c r="IE127" t="s">
        <v>2631</v>
      </c>
      <c r="LI127" t="s">
        <v>2632</v>
      </c>
      <c r="LN127" t="s">
        <v>2631</v>
      </c>
      <c r="ON127" t="s">
        <v>2632</v>
      </c>
      <c r="OS127" t="s">
        <v>2631</v>
      </c>
      <c r="SQ127" t="s">
        <v>2283</v>
      </c>
    </row>
    <row r="128" spans="2:511" x14ac:dyDescent="0.35">
      <c r="B128" t="s">
        <v>2633</v>
      </c>
      <c r="BJ128" t="s">
        <v>2524</v>
      </c>
      <c r="BO128" t="s">
        <v>2633</v>
      </c>
      <c r="DW128" t="s">
        <v>2524</v>
      </c>
      <c r="EA128" t="s">
        <v>2633</v>
      </c>
      <c r="IE128" t="s">
        <v>2633</v>
      </c>
      <c r="LI128" t="s">
        <v>2524</v>
      </c>
      <c r="LN128" t="s">
        <v>2633</v>
      </c>
      <c r="ON128" t="s">
        <v>2524</v>
      </c>
      <c r="OS128" t="s">
        <v>2633</v>
      </c>
      <c r="SQ128" t="s">
        <v>2419</v>
      </c>
    </row>
    <row r="129" spans="2:511" x14ac:dyDescent="0.35">
      <c r="B129" t="s">
        <v>2634</v>
      </c>
      <c r="BJ129" t="s">
        <v>2635</v>
      </c>
      <c r="BO129" t="s">
        <v>2634</v>
      </c>
      <c r="DW129" t="s">
        <v>2635</v>
      </c>
      <c r="EA129" t="s">
        <v>2634</v>
      </c>
      <c r="IE129" t="s">
        <v>2634</v>
      </c>
      <c r="LI129" t="s">
        <v>2635</v>
      </c>
      <c r="LN129" t="s">
        <v>2634</v>
      </c>
      <c r="ON129" t="s">
        <v>2635</v>
      </c>
      <c r="OS129" t="s">
        <v>2634</v>
      </c>
      <c r="SQ129" t="s">
        <v>2636</v>
      </c>
    </row>
    <row r="130" spans="2:511" x14ac:dyDescent="0.35">
      <c r="B130" t="s">
        <v>2637</v>
      </c>
      <c r="BJ130" t="s">
        <v>2197</v>
      </c>
      <c r="BO130" t="s">
        <v>2637</v>
      </c>
      <c r="DW130" t="s">
        <v>2197</v>
      </c>
      <c r="EA130" t="s">
        <v>2637</v>
      </c>
      <c r="IE130" t="s">
        <v>2637</v>
      </c>
      <c r="LI130" t="s">
        <v>2197</v>
      </c>
      <c r="LN130" t="s">
        <v>2637</v>
      </c>
      <c r="ON130" t="s">
        <v>2197</v>
      </c>
      <c r="OS130" t="s">
        <v>2637</v>
      </c>
      <c r="SQ130" t="s">
        <v>2483</v>
      </c>
    </row>
    <row r="131" spans="2:511" x14ac:dyDescent="0.35">
      <c r="B131" t="s">
        <v>2638</v>
      </c>
      <c r="BJ131" t="s">
        <v>2285</v>
      </c>
      <c r="BO131" t="s">
        <v>2638</v>
      </c>
      <c r="DW131" t="s">
        <v>2285</v>
      </c>
      <c r="EA131" t="s">
        <v>2638</v>
      </c>
      <c r="IE131" t="s">
        <v>2638</v>
      </c>
      <c r="LI131" t="s">
        <v>2285</v>
      </c>
      <c r="LN131" t="s">
        <v>2638</v>
      </c>
      <c r="ON131" t="s">
        <v>2285</v>
      </c>
      <c r="OS131" t="s">
        <v>2638</v>
      </c>
      <c r="SQ131" t="s">
        <v>2516</v>
      </c>
    </row>
    <row r="132" spans="2:511" x14ac:dyDescent="0.35">
      <c r="B132" t="s">
        <v>2639</v>
      </c>
      <c r="BJ132" t="s">
        <v>2536</v>
      </c>
      <c r="BO132" t="s">
        <v>2639</v>
      </c>
      <c r="DW132" t="s">
        <v>2536</v>
      </c>
      <c r="EA132" t="s">
        <v>2639</v>
      </c>
      <c r="IE132" t="s">
        <v>2639</v>
      </c>
      <c r="LI132" t="s">
        <v>2536</v>
      </c>
      <c r="LN132" t="s">
        <v>2639</v>
      </c>
      <c r="ON132" t="s">
        <v>2536</v>
      </c>
      <c r="OS132" t="s">
        <v>2639</v>
      </c>
      <c r="SQ132" t="s">
        <v>2533</v>
      </c>
    </row>
    <row r="133" spans="2:511" x14ac:dyDescent="0.35">
      <c r="B133" t="s">
        <v>2640</v>
      </c>
      <c r="BJ133" t="s">
        <v>2543</v>
      </c>
      <c r="BO133" t="s">
        <v>2640</v>
      </c>
      <c r="DW133" t="s">
        <v>2543</v>
      </c>
      <c r="EA133" t="s">
        <v>2640</v>
      </c>
      <c r="IE133" t="s">
        <v>2640</v>
      </c>
      <c r="LI133" t="s">
        <v>2543</v>
      </c>
      <c r="LN133" t="s">
        <v>2640</v>
      </c>
      <c r="ON133" t="s">
        <v>2543</v>
      </c>
      <c r="OS133" t="s">
        <v>2640</v>
      </c>
      <c r="SQ133" t="s">
        <v>2234</v>
      </c>
    </row>
    <row r="134" spans="2:511" x14ac:dyDescent="0.35">
      <c r="B134" t="s">
        <v>2641</v>
      </c>
      <c r="BJ134" t="s">
        <v>2151</v>
      </c>
      <c r="BO134" t="s">
        <v>2641</v>
      </c>
      <c r="DW134" t="s">
        <v>2151</v>
      </c>
      <c r="EA134" t="s">
        <v>2641</v>
      </c>
      <c r="IE134" t="s">
        <v>2641</v>
      </c>
      <c r="LI134" t="s">
        <v>2151</v>
      </c>
      <c r="LN134" t="s">
        <v>2641</v>
      </c>
      <c r="ON134" t="s">
        <v>2151</v>
      </c>
      <c r="OS134" t="s">
        <v>2641</v>
      </c>
      <c r="SQ134" t="s">
        <v>2175</v>
      </c>
    </row>
    <row r="135" spans="2:511" x14ac:dyDescent="0.35">
      <c r="B135" t="s">
        <v>2642</v>
      </c>
      <c r="BJ135" t="s">
        <v>2295</v>
      </c>
      <c r="BO135" t="s">
        <v>2642</v>
      </c>
      <c r="DW135" t="s">
        <v>2295</v>
      </c>
      <c r="EA135" t="s">
        <v>2642</v>
      </c>
      <c r="IE135" t="s">
        <v>2642</v>
      </c>
      <c r="LI135" t="s">
        <v>2295</v>
      </c>
      <c r="LN135" t="s">
        <v>2642</v>
      </c>
      <c r="ON135" t="s">
        <v>2295</v>
      </c>
      <c r="OS135" t="s">
        <v>2642</v>
      </c>
      <c r="SQ135" t="s">
        <v>2643</v>
      </c>
    </row>
    <row r="136" spans="2:511" x14ac:dyDescent="0.35">
      <c r="B136" t="s">
        <v>2644</v>
      </c>
      <c r="BJ136" t="s">
        <v>2260</v>
      </c>
      <c r="BO136" t="s">
        <v>2644</v>
      </c>
      <c r="DW136" t="s">
        <v>2260</v>
      </c>
      <c r="EA136" t="s">
        <v>2644</v>
      </c>
      <c r="IE136" t="s">
        <v>2644</v>
      </c>
      <c r="LI136" t="s">
        <v>2260</v>
      </c>
      <c r="LN136" t="s">
        <v>2644</v>
      </c>
      <c r="ON136" t="s">
        <v>2260</v>
      </c>
      <c r="OS136" t="s">
        <v>2644</v>
      </c>
      <c r="SQ136" t="s">
        <v>2461</v>
      </c>
    </row>
    <row r="137" spans="2:511" x14ac:dyDescent="0.35">
      <c r="B137" t="s">
        <v>2645</v>
      </c>
      <c r="BJ137" t="s">
        <v>2646</v>
      </c>
      <c r="BO137" t="s">
        <v>2645</v>
      </c>
      <c r="DW137" t="s">
        <v>2646</v>
      </c>
      <c r="EA137" t="s">
        <v>2645</v>
      </c>
      <c r="IE137" t="s">
        <v>2645</v>
      </c>
      <c r="LI137" t="s">
        <v>2646</v>
      </c>
      <c r="LN137" t="s">
        <v>2645</v>
      </c>
      <c r="ON137" t="s">
        <v>2646</v>
      </c>
      <c r="OS137" t="s">
        <v>2645</v>
      </c>
      <c r="SQ137" t="s">
        <v>2573</v>
      </c>
    </row>
    <row r="138" spans="2:511" x14ac:dyDescent="0.35">
      <c r="B138" t="s">
        <v>2647</v>
      </c>
      <c r="BJ138" t="s">
        <v>2648</v>
      </c>
      <c r="BO138" t="s">
        <v>2647</v>
      </c>
      <c r="DW138" t="s">
        <v>2648</v>
      </c>
      <c r="EA138" t="s">
        <v>2647</v>
      </c>
      <c r="IE138" t="s">
        <v>2647</v>
      </c>
      <c r="LI138" t="s">
        <v>2648</v>
      </c>
      <c r="LN138" t="s">
        <v>2647</v>
      </c>
      <c r="ON138" t="s">
        <v>2648</v>
      </c>
      <c r="OS138" t="s">
        <v>2647</v>
      </c>
      <c r="SQ138" t="s">
        <v>2648</v>
      </c>
    </row>
    <row r="139" spans="2:511" x14ac:dyDescent="0.35">
      <c r="B139" t="s">
        <v>2649</v>
      </c>
      <c r="BJ139" t="s">
        <v>2264</v>
      </c>
      <c r="BO139" t="s">
        <v>2649</v>
      </c>
      <c r="DW139" t="s">
        <v>2264</v>
      </c>
      <c r="EA139" t="s">
        <v>2649</v>
      </c>
      <c r="IE139" t="s">
        <v>2649</v>
      </c>
      <c r="LI139" t="s">
        <v>2264</v>
      </c>
      <c r="LN139" t="s">
        <v>2649</v>
      </c>
      <c r="ON139" t="s">
        <v>2264</v>
      </c>
      <c r="OS139" t="s">
        <v>2649</v>
      </c>
      <c r="SQ139" t="s">
        <v>2646</v>
      </c>
    </row>
    <row r="140" spans="2:511" x14ac:dyDescent="0.35">
      <c r="B140" t="s">
        <v>2650</v>
      </c>
      <c r="BJ140" t="s">
        <v>2651</v>
      </c>
      <c r="BO140" t="s">
        <v>2650</v>
      </c>
      <c r="DW140" t="s">
        <v>2651</v>
      </c>
      <c r="EA140" t="s">
        <v>2650</v>
      </c>
      <c r="IE140" t="s">
        <v>2650</v>
      </c>
      <c r="LI140" t="s">
        <v>2651</v>
      </c>
      <c r="LN140" t="s">
        <v>2650</v>
      </c>
      <c r="ON140" t="s">
        <v>2651</v>
      </c>
      <c r="OS140" t="s">
        <v>2650</v>
      </c>
      <c r="SQ140" t="s">
        <v>2037</v>
      </c>
    </row>
    <row r="141" spans="2:511" x14ac:dyDescent="0.35">
      <c r="B141" t="s">
        <v>2652</v>
      </c>
      <c r="BJ141" t="s">
        <v>2337</v>
      </c>
      <c r="BO141" t="s">
        <v>2652</v>
      </c>
      <c r="DW141" t="s">
        <v>2337</v>
      </c>
      <c r="EA141" t="s">
        <v>2652</v>
      </c>
      <c r="IE141" t="s">
        <v>2652</v>
      </c>
      <c r="LI141" t="s">
        <v>2337</v>
      </c>
      <c r="LN141" t="s">
        <v>2652</v>
      </c>
      <c r="ON141" t="s">
        <v>2337</v>
      </c>
      <c r="OS141" t="s">
        <v>2652</v>
      </c>
      <c r="SQ141" t="s">
        <v>1356</v>
      </c>
    </row>
    <row r="142" spans="2:511" x14ac:dyDescent="0.35">
      <c r="B142" t="s">
        <v>2653</v>
      </c>
      <c r="BJ142" t="s">
        <v>2540</v>
      </c>
      <c r="BO142" t="s">
        <v>2653</v>
      </c>
      <c r="DW142" t="s">
        <v>2540</v>
      </c>
      <c r="EA142" t="s">
        <v>2653</v>
      </c>
      <c r="IE142" t="s">
        <v>2653</v>
      </c>
      <c r="LI142" t="s">
        <v>2540</v>
      </c>
      <c r="LN142" t="s">
        <v>2653</v>
      </c>
      <c r="ON142" t="s">
        <v>2540</v>
      </c>
      <c r="OS142" t="s">
        <v>2653</v>
      </c>
      <c r="SQ142" t="s">
        <v>2459</v>
      </c>
    </row>
    <row r="143" spans="2:511" x14ac:dyDescent="0.35">
      <c r="B143" t="s">
        <v>2654</v>
      </c>
      <c r="BJ143" t="s">
        <v>2281</v>
      </c>
      <c r="BO143" t="s">
        <v>2654</v>
      </c>
      <c r="DW143" t="s">
        <v>2281</v>
      </c>
      <c r="EA143" t="s">
        <v>2654</v>
      </c>
      <c r="IE143" t="s">
        <v>2654</v>
      </c>
      <c r="LI143" t="s">
        <v>2281</v>
      </c>
      <c r="LN143" t="s">
        <v>2654</v>
      </c>
      <c r="ON143" t="s">
        <v>2281</v>
      </c>
      <c r="OS143" t="s">
        <v>2654</v>
      </c>
      <c r="SQ143" t="s">
        <v>2655</v>
      </c>
    </row>
    <row r="144" spans="2:511" x14ac:dyDescent="0.35">
      <c r="B144" t="s">
        <v>2656</v>
      </c>
      <c r="BJ144" t="s">
        <v>1950</v>
      </c>
      <c r="BO144" t="s">
        <v>2656</v>
      </c>
      <c r="DW144" t="s">
        <v>1950</v>
      </c>
      <c r="EA144" t="s">
        <v>2656</v>
      </c>
      <c r="IE144" t="s">
        <v>2656</v>
      </c>
      <c r="LI144" t="s">
        <v>1950</v>
      </c>
      <c r="LN144" t="s">
        <v>2656</v>
      </c>
      <c r="ON144" t="s">
        <v>1950</v>
      </c>
      <c r="OS144" t="s">
        <v>2656</v>
      </c>
      <c r="SQ144" t="s">
        <v>2476</v>
      </c>
    </row>
    <row r="145" spans="2:511" x14ac:dyDescent="0.35">
      <c r="B145" t="s">
        <v>2657</v>
      </c>
      <c r="BJ145" t="s">
        <v>2428</v>
      </c>
      <c r="BO145" t="s">
        <v>2657</v>
      </c>
      <c r="DW145" t="s">
        <v>2428</v>
      </c>
      <c r="EA145" t="s">
        <v>2657</v>
      </c>
      <c r="IE145" t="s">
        <v>2657</v>
      </c>
      <c r="LI145" t="s">
        <v>2428</v>
      </c>
      <c r="LN145" t="s">
        <v>2657</v>
      </c>
      <c r="ON145" t="s">
        <v>2428</v>
      </c>
      <c r="OS145" t="s">
        <v>2657</v>
      </c>
      <c r="SQ145" t="s">
        <v>2632</v>
      </c>
    </row>
    <row r="146" spans="2:511" x14ac:dyDescent="0.35">
      <c r="B146" t="s">
        <v>2658</v>
      </c>
      <c r="BJ146" t="s">
        <v>2560</v>
      </c>
      <c r="BO146" t="s">
        <v>2658</v>
      </c>
      <c r="DW146" t="s">
        <v>2560</v>
      </c>
      <c r="EA146" t="s">
        <v>2658</v>
      </c>
      <c r="IE146" t="s">
        <v>2658</v>
      </c>
      <c r="LI146" t="s">
        <v>2560</v>
      </c>
      <c r="LN146" t="s">
        <v>2658</v>
      </c>
      <c r="ON146" t="s">
        <v>2560</v>
      </c>
      <c r="OS146" t="s">
        <v>2658</v>
      </c>
      <c r="SQ146" t="s">
        <v>2659</v>
      </c>
    </row>
    <row r="147" spans="2:511" x14ac:dyDescent="0.35">
      <c r="B147" t="s">
        <v>2660</v>
      </c>
      <c r="BJ147" t="s">
        <v>2400</v>
      </c>
      <c r="BO147" t="s">
        <v>2660</v>
      </c>
      <c r="DW147" t="s">
        <v>2400</v>
      </c>
      <c r="EA147" t="s">
        <v>2660</v>
      </c>
      <c r="IE147" t="s">
        <v>2660</v>
      </c>
      <c r="LI147" t="s">
        <v>2400</v>
      </c>
      <c r="LN147" t="s">
        <v>2660</v>
      </c>
      <c r="ON147" t="s">
        <v>2400</v>
      </c>
      <c r="OS147" t="s">
        <v>2660</v>
      </c>
      <c r="SQ147" t="s">
        <v>2661</v>
      </c>
    </row>
    <row r="148" spans="2:511" x14ac:dyDescent="0.35">
      <c r="B148" t="s">
        <v>2662</v>
      </c>
      <c r="BJ148" t="s">
        <v>2406</v>
      </c>
      <c r="BO148" t="s">
        <v>2662</v>
      </c>
      <c r="DW148" t="s">
        <v>2406</v>
      </c>
      <c r="EA148" t="s">
        <v>2662</v>
      </c>
      <c r="IE148" t="s">
        <v>2662</v>
      </c>
      <c r="LI148" t="s">
        <v>2406</v>
      </c>
      <c r="LN148" t="s">
        <v>2662</v>
      </c>
      <c r="ON148" t="s">
        <v>2406</v>
      </c>
      <c r="OS148" t="s">
        <v>2662</v>
      </c>
      <c r="SQ148" t="s">
        <v>2635</v>
      </c>
    </row>
    <row r="149" spans="2:511" x14ac:dyDescent="0.35">
      <c r="B149" t="s">
        <v>2663</v>
      </c>
      <c r="BJ149" t="s">
        <v>2314</v>
      </c>
      <c r="BO149" t="s">
        <v>2663</v>
      </c>
      <c r="DW149" t="s">
        <v>2314</v>
      </c>
      <c r="EA149" t="s">
        <v>2663</v>
      </c>
      <c r="IE149" t="s">
        <v>2663</v>
      </c>
      <c r="LI149" t="s">
        <v>2314</v>
      </c>
      <c r="LN149" t="s">
        <v>2663</v>
      </c>
      <c r="ON149" t="s">
        <v>2314</v>
      </c>
      <c r="OS149" t="s">
        <v>2663</v>
      </c>
      <c r="SQ149" t="s">
        <v>2664</v>
      </c>
    </row>
    <row r="150" spans="2:511" x14ac:dyDescent="0.35">
      <c r="B150" t="s">
        <v>2665</v>
      </c>
      <c r="BJ150" t="s">
        <v>2618</v>
      </c>
      <c r="BO150" t="s">
        <v>2665</v>
      </c>
      <c r="DW150" t="s">
        <v>2618</v>
      </c>
      <c r="EA150" t="s">
        <v>2665</v>
      </c>
      <c r="IE150" t="s">
        <v>2665</v>
      </c>
      <c r="LI150" t="s">
        <v>2618</v>
      </c>
      <c r="LN150" t="s">
        <v>2665</v>
      </c>
      <c r="ON150" t="s">
        <v>2618</v>
      </c>
      <c r="OS150" t="s">
        <v>2665</v>
      </c>
      <c r="SQ150" t="s">
        <v>2505</v>
      </c>
    </row>
    <row r="151" spans="2:511" x14ac:dyDescent="0.35">
      <c r="B151" t="s">
        <v>2666</v>
      </c>
      <c r="BJ151" t="s">
        <v>2667</v>
      </c>
      <c r="BO151" t="s">
        <v>2666</v>
      </c>
      <c r="DW151" t="s">
        <v>2667</v>
      </c>
      <c r="EA151" t="s">
        <v>2666</v>
      </c>
      <c r="IE151" t="s">
        <v>2666</v>
      </c>
      <c r="LI151" t="s">
        <v>2667</v>
      </c>
      <c r="LN151" t="s">
        <v>2666</v>
      </c>
      <c r="ON151" t="s">
        <v>2667</v>
      </c>
      <c r="OS151" t="s">
        <v>2666</v>
      </c>
      <c r="SQ151" t="s">
        <v>2269</v>
      </c>
    </row>
    <row r="152" spans="2:511" x14ac:dyDescent="0.35">
      <c r="B152" t="s">
        <v>2668</v>
      </c>
      <c r="BJ152" t="s">
        <v>2664</v>
      </c>
      <c r="BO152" t="s">
        <v>2668</v>
      </c>
      <c r="DW152" t="s">
        <v>2664</v>
      </c>
      <c r="EA152" t="s">
        <v>2668</v>
      </c>
      <c r="IE152" t="s">
        <v>2668</v>
      </c>
      <c r="LI152" t="s">
        <v>2664</v>
      </c>
      <c r="LN152" t="s">
        <v>2668</v>
      </c>
      <c r="ON152" t="s">
        <v>2664</v>
      </c>
      <c r="OS152" t="s">
        <v>2668</v>
      </c>
      <c r="SQ152" t="s">
        <v>2033</v>
      </c>
    </row>
    <row r="153" spans="2:511" x14ac:dyDescent="0.35">
      <c r="B153" t="s">
        <v>2669</v>
      </c>
      <c r="BJ153" t="s">
        <v>2659</v>
      </c>
      <c r="BO153" t="s">
        <v>2669</v>
      </c>
      <c r="DW153" t="s">
        <v>2659</v>
      </c>
      <c r="EA153" t="s">
        <v>2669</v>
      </c>
      <c r="IE153" t="s">
        <v>2669</v>
      </c>
      <c r="LI153" t="s">
        <v>2659</v>
      </c>
      <c r="LN153" t="s">
        <v>2669</v>
      </c>
      <c r="ON153" t="s">
        <v>2659</v>
      </c>
      <c r="OS153" t="s">
        <v>2669</v>
      </c>
      <c r="SQ153" t="s">
        <v>1976</v>
      </c>
    </row>
    <row r="154" spans="2:511" x14ac:dyDescent="0.35">
      <c r="B154" t="s">
        <v>2670</v>
      </c>
      <c r="BJ154" t="s">
        <v>2586</v>
      </c>
      <c r="BO154" t="s">
        <v>2670</v>
      </c>
      <c r="DW154" t="s">
        <v>2586</v>
      </c>
      <c r="EA154" t="s">
        <v>2670</v>
      </c>
      <c r="IE154" t="s">
        <v>2670</v>
      </c>
      <c r="LI154" t="s">
        <v>2586</v>
      </c>
      <c r="LN154" t="s">
        <v>2670</v>
      </c>
      <c r="ON154" t="s">
        <v>2586</v>
      </c>
      <c r="OS154" t="s">
        <v>2670</v>
      </c>
      <c r="SQ154" t="s">
        <v>2381</v>
      </c>
    </row>
    <row r="155" spans="2:511" x14ac:dyDescent="0.35">
      <c r="B155" t="s">
        <v>2671</v>
      </c>
      <c r="BJ155" t="s">
        <v>2643</v>
      </c>
      <c r="BO155" t="s">
        <v>2671</v>
      </c>
      <c r="DW155" t="s">
        <v>2643</v>
      </c>
      <c r="EA155" t="s">
        <v>2671</v>
      </c>
      <c r="IE155" t="s">
        <v>2671</v>
      </c>
      <c r="LI155" t="s">
        <v>2643</v>
      </c>
      <c r="LN155" t="s">
        <v>2671</v>
      </c>
      <c r="ON155" t="s">
        <v>2643</v>
      </c>
      <c r="OS155" t="s">
        <v>2671</v>
      </c>
      <c r="SQ155" t="s">
        <v>2539</v>
      </c>
    </row>
    <row r="156" spans="2:511" x14ac:dyDescent="0.35">
      <c r="B156" t="s">
        <v>2672</v>
      </c>
      <c r="BJ156" t="s">
        <v>2236</v>
      </c>
      <c r="BO156" t="s">
        <v>2672</v>
      </c>
      <c r="DW156" t="s">
        <v>2236</v>
      </c>
      <c r="EA156" t="s">
        <v>2672</v>
      </c>
      <c r="IE156" t="s">
        <v>2672</v>
      </c>
      <c r="LI156" t="s">
        <v>2236</v>
      </c>
      <c r="LN156" t="s">
        <v>2672</v>
      </c>
      <c r="ON156" t="s">
        <v>2236</v>
      </c>
      <c r="OS156" t="s">
        <v>2672</v>
      </c>
      <c r="SQ156" t="s">
        <v>2607</v>
      </c>
    </row>
    <row r="157" spans="2:511" x14ac:dyDescent="0.35">
      <c r="B157" t="s">
        <v>2673</v>
      </c>
      <c r="BJ157" t="s">
        <v>2636</v>
      </c>
      <c r="BO157" t="s">
        <v>2673</v>
      </c>
      <c r="DW157" t="s">
        <v>2636</v>
      </c>
      <c r="EA157" t="s">
        <v>2673</v>
      </c>
      <c r="IE157" t="s">
        <v>2673</v>
      </c>
      <c r="LI157" t="s">
        <v>2636</v>
      </c>
      <c r="LN157" t="s">
        <v>2673</v>
      </c>
      <c r="ON157" t="s">
        <v>2636</v>
      </c>
      <c r="OS157" t="s">
        <v>2673</v>
      </c>
      <c r="SQ157" t="s">
        <v>2667</v>
      </c>
    </row>
    <row r="158" spans="2:511" x14ac:dyDescent="0.35">
      <c r="B158" t="s">
        <v>2674</v>
      </c>
      <c r="BJ158" t="s">
        <v>2675</v>
      </c>
      <c r="BO158" t="s">
        <v>2674</v>
      </c>
      <c r="DW158" t="s">
        <v>2675</v>
      </c>
      <c r="EA158" t="s">
        <v>2674</v>
      </c>
      <c r="IE158" t="s">
        <v>2674</v>
      </c>
      <c r="LI158" t="s">
        <v>2675</v>
      </c>
      <c r="LN158" t="s">
        <v>2674</v>
      </c>
      <c r="ON158" t="s">
        <v>2675</v>
      </c>
      <c r="OS158" t="s">
        <v>2674</v>
      </c>
      <c r="SQ158" t="s">
        <v>2609</v>
      </c>
    </row>
    <row r="159" spans="2:511" x14ac:dyDescent="0.35">
      <c r="B159" t="s">
        <v>2676</v>
      </c>
      <c r="BJ159" t="s">
        <v>2377</v>
      </c>
      <c r="BO159" t="s">
        <v>2676</v>
      </c>
      <c r="DW159" t="s">
        <v>2377</v>
      </c>
      <c r="EA159" t="s">
        <v>2676</v>
      </c>
      <c r="IE159" t="s">
        <v>2676</v>
      </c>
      <c r="LI159" t="s">
        <v>2377</v>
      </c>
      <c r="LN159" t="s">
        <v>2676</v>
      </c>
      <c r="ON159" t="s">
        <v>2377</v>
      </c>
      <c r="OS159" t="s">
        <v>2676</v>
      </c>
      <c r="SQ159" t="s">
        <v>2125</v>
      </c>
    </row>
    <row r="160" spans="2:511" x14ac:dyDescent="0.35">
      <c r="B160" t="s">
        <v>2677</v>
      </c>
      <c r="BJ160" t="s">
        <v>2457</v>
      </c>
      <c r="BO160" t="s">
        <v>2677</v>
      </c>
      <c r="DW160" t="s">
        <v>2457</v>
      </c>
      <c r="EA160" t="s">
        <v>2677</v>
      </c>
      <c r="IE160" t="s">
        <v>2677</v>
      </c>
      <c r="LI160" t="s">
        <v>2457</v>
      </c>
      <c r="LN160" t="s">
        <v>2677</v>
      </c>
      <c r="ON160" t="s">
        <v>2457</v>
      </c>
      <c r="OS160" t="s">
        <v>2677</v>
      </c>
      <c r="SQ160" t="s">
        <v>2675</v>
      </c>
    </row>
    <row r="161" spans="2:511" x14ac:dyDescent="0.35">
      <c r="B161" t="s">
        <v>2678</v>
      </c>
      <c r="BJ161" t="s">
        <v>2591</v>
      </c>
      <c r="BO161" t="s">
        <v>2678</v>
      </c>
      <c r="DW161" t="s">
        <v>2591</v>
      </c>
      <c r="EA161" t="s">
        <v>2678</v>
      </c>
      <c r="IE161" t="s">
        <v>2678</v>
      </c>
      <c r="LI161" t="s">
        <v>2591</v>
      </c>
      <c r="LN161" t="s">
        <v>2678</v>
      </c>
      <c r="ON161" t="s">
        <v>2591</v>
      </c>
      <c r="OS161" t="s">
        <v>2678</v>
      </c>
      <c r="SQ161" t="s">
        <v>2588</v>
      </c>
    </row>
    <row r="162" spans="2:511" x14ac:dyDescent="0.35">
      <c r="B162" t="s">
        <v>2679</v>
      </c>
      <c r="BJ162" t="s">
        <v>1879</v>
      </c>
      <c r="BO162" t="s">
        <v>2679</v>
      </c>
      <c r="DW162" t="s">
        <v>1879</v>
      </c>
      <c r="EA162" t="s">
        <v>2679</v>
      </c>
      <c r="IE162" t="s">
        <v>2679</v>
      </c>
      <c r="LI162" t="s">
        <v>1879</v>
      </c>
      <c r="LN162" t="s">
        <v>2679</v>
      </c>
      <c r="ON162" t="s">
        <v>1879</v>
      </c>
      <c r="OS162" t="s">
        <v>2679</v>
      </c>
      <c r="SQ162" t="s">
        <v>2307</v>
      </c>
    </row>
    <row r="163" spans="2:511" x14ac:dyDescent="0.35">
      <c r="B163" t="s">
        <v>2680</v>
      </c>
      <c r="BJ163" t="s">
        <v>2655</v>
      </c>
      <c r="BO163" t="s">
        <v>2680</v>
      </c>
      <c r="DW163" t="s">
        <v>2655</v>
      </c>
      <c r="EA163" t="s">
        <v>2680</v>
      </c>
      <c r="IE163" t="s">
        <v>2680</v>
      </c>
      <c r="LI163" t="s">
        <v>2655</v>
      </c>
      <c r="LN163" t="s">
        <v>2680</v>
      </c>
      <c r="ON163" t="s">
        <v>2655</v>
      </c>
      <c r="OS163" t="s">
        <v>2680</v>
      </c>
      <c r="SQ163" t="s">
        <v>2317</v>
      </c>
    </row>
    <row r="164" spans="2:511" x14ac:dyDescent="0.35">
      <c r="B164" t="s">
        <v>2681</v>
      </c>
      <c r="BJ164" t="s">
        <v>2661</v>
      </c>
      <c r="BO164" t="s">
        <v>2681</v>
      </c>
      <c r="DW164" t="s">
        <v>2661</v>
      </c>
      <c r="EA164" t="s">
        <v>2681</v>
      </c>
      <c r="IE164" t="s">
        <v>2681</v>
      </c>
      <c r="LI164" t="s">
        <v>2661</v>
      </c>
      <c r="LN164" t="s">
        <v>2681</v>
      </c>
      <c r="ON164" t="s">
        <v>2661</v>
      </c>
      <c r="OS164" t="s">
        <v>2681</v>
      </c>
      <c r="SQ164" t="s">
        <v>2614</v>
      </c>
    </row>
    <row r="165" spans="2:511" x14ac:dyDescent="0.35">
      <c r="B165" t="s">
        <v>2682</v>
      </c>
      <c r="BJ165" t="s">
        <v>2596</v>
      </c>
      <c r="BO165" t="s">
        <v>2682</v>
      </c>
      <c r="DW165" t="s">
        <v>2596</v>
      </c>
      <c r="EA165" t="s">
        <v>2682</v>
      </c>
      <c r="IE165" t="s">
        <v>2682</v>
      </c>
      <c r="LI165" t="s">
        <v>2596</v>
      </c>
      <c r="LN165" t="s">
        <v>2682</v>
      </c>
      <c r="ON165" t="s">
        <v>2596</v>
      </c>
      <c r="OS165" t="s">
        <v>2682</v>
      </c>
      <c r="SQ165" t="s">
        <v>1948</v>
      </c>
    </row>
    <row r="166" spans="2:511" x14ac:dyDescent="0.35">
      <c r="B166" t="s">
        <v>2683</v>
      </c>
      <c r="BJ166" t="s">
        <v>2251</v>
      </c>
      <c r="BO166" t="s">
        <v>2683</v>
      </c>
      <c r="DW166" t="s">
        <v>2251</v>
      </c>
      <c r="EA166" t="s">
        <v>2683</v>
      </c>
      <c r="IE166" t="s">
        <v>2683</v>
      </c>
      <c r="LI166" t="s">
        <v>2251</v>
      </c>
      <c r="LN166" t="s">
        <v>2683</v>
      </c>
      <c r="ON166" t="s">
        <v>2251</v>
      </c>
      <c r="OS166" t="s">
        <v>2683</v>
      </c>
      <c r="SQ166" t="s">
        <v>2131</v>
      </c>
    </row>
    <row r="167" spans="2:511" x14ac:dyDescent="0.35">
      <c r="B167" t="s">
        <v>2684</v>
      </c>
      <c r="BJ167" t="s">
        <v>2489</v>
      </c>
      <c r="BO167" t="s">
        <v>2684</v>
      </c>
      <c r="DW167" t="s">
        <v>2489</v>
      </c>
      <c r="EA167" t="s">
        <v>2684</v>
      </c>
      <c r="IE167" t="s">
        <v>2684</v>
      </c>
      <c r="LI167" t="s">
        <v>2489</v>
      </c>
      <c r="LN167" t="s">
        <v>2684</v>
      </c>
      <c r="ON167" t="s">
        <v>2489</v>
      </c>
      <c r="OS167" t="s">
        <v>2684</v>
      </c>
      <c r="SQ167" t="s">
        <v>2160</v>
      </c>
    </row>
    <row r="168" spans="2:511" x14ac:dyDescent="0.35">
      <c r="B168" t="s">
        <v>2685</v>
      </c>
      <c r="BJ168" t="s">
        <v>2356</v>
      </c>
      <c r="BO168" t="s">
        <v>2685</v>
      </c>
      <c r="DW168" t="s">
        <v>2356</v>
      </c>
      <c r="EA168" t="s">
        <v>2685</v>
      </c>
      <c r="IE168" t="s">
        <v>2685</v>
      </c>
      <c r="LI168" t="s">
        <v>2356</v>
      </c>
      <c r="LN168" t="s">
        <v>2685</v>
      </c>
      <c r="ON168" t="s">
        <v>2356</v>
      </c>
      <c r="OS168" t="s">
        <v>2685</v>
      </c>
      <c r="SQ168" t="s">
        <v>2651</v>
      </c>
    </row>
    <row r="169" spans="2:511" x14ac:dyDescent="0.35">
      <c r="B169" t="s">
        <v>2686</v>
      </c>
      <c r="BJ169" t="s">
        <v>2369</v>
      </c>
      <c r="BO169" t="s">
        <v>2686</v>
      </c>
      <c r="DW169" t="s">
        <v>2369</v>
      </c>
      <c r="EA169" t="s">
        <v>2686</v>
      </c>
      <c r="IE169" t="s">
        <v>2686</v>
      </c>
      <c r="LI169" t="s">
        <v>2369</v>
      </c>
      <c r="LN169" t="s">
        <v>2686</v>
      </c>
      <c r="ON169" t="s">
        <v>2369</v>
      </c>
      <c r="OS169" t="s">
        <v>2686</v>
      </c>
      <c r="SQ169" t="s">
        <v>2143</v>
      </c>
    </row>
    <row r="170" spans="2:511" x14ac:dyDescent="0.35">
      <c r="B170" t="s">
        <v>2687</v>
      </c>
      <c r="BJ170" t="s">
        <v>2505</v>
      </c>
      <c r="BO170" t="s">
        <v>2687</v>
      </c>
      <c r="DW170" t="s">
        <v>2505</v>
      </c>
      <c r="EA170" t="s">
        <v>2687</v>
      </c>
      <c r="IE170" t="s">
        <v>2687</v>
      </c>
      <c r="LI170" t="s">
        <v>2505</v>
      </c>
      <c r="LN170" t="s">
        <v>2687</v>
      </c>
      <c r="ON170" t="s">
        <v>2505</v>
      </c>
      <c r="OS170" t="s">
        <v>2687</v>
      </c>
      <c r="SQ170" t="s">
        <v>1869</v>
      </c>
    </row>
    <row r="171" spans="2:511" x14ac:dyDescent="0.35">
      <c r="B171" t="s">
        <v>2688</v>
      </c>
      <c r="BO171" t="s">
        <v>2688</v>
      </c>
      <c r="EA171" t="s">
        <v>2688</v>
      </c>
      <c r="IE171" t="s">
        <v>2688</v>
      </c>
      <c r="LN171" t="s">
        <v>2688</v>
      </c>
      <c r="OS171" t="s">
        <v>2688</v>
      </c>
    </row>
    <row r="172" spans="2:511" x14ac:dyDescent="0.35">
      <c r="B172" t="s">
        <v>2689</v>
      </c>
      <c r="BO172" t="s">
        <v>2689</v>
      </c>
      <c r="EA172" t="s">
        <v>2689</v>
      </c>
      <c r="IE172" t="s">
        <v>2689</v>
      </c>
      <c r="LN172" t="s">
        <v>2689</v>
      </c>
      <c r="OS172" t="s">
        <v>2689</v>
      </c>
    </row>
    <row r="173" spans="2:511" x14ac:dyDescent="0.35">
      <c r="B173" t="s">
        <v>2690</v>
      </c>
      <c r="BO173" t="s">
        <v>2690</v>
      </c>
      <c r="EA173" t="s">
        <v>2690</v>
      </c>
      <c r="IE173" t="s">
        <v>2690</v>
      </c>
      <c r="LN173" t="s">
        <v>2690</v>
      </c>
      <c r="OS173" t="s">
        <v>2690</v>
      </c>
    </row>
    <row r="174" spans="2:511" x14ac:dyDescent="0.35">
      <c r="B174" t="s">
        <v>2691</v>
      </c>
      <c r="BO174" t="s">
        <v>2691</v>
      </c>
      <c r="EA174" t="s">
        <v>2691</v>
      </c>
      <c r="IE174" t="s">
        <v>2691</v>
      </c>
      <c r="LN174" t="s">
        <v>2691</v>
      </c>
      <c r="OS174" t="s">
        <v>2691</v>
      </c>
    </row>
    <row r="175" spans="2:511" x14ac:dyDescent="0.35">
      <c r="B175" t="s">
        <v>2692</v>
      </c>
      <c r="BO175" t="s">
        <v>2692</v>
      </c>
      <c r="EA175" t="s">
        <v>2692</v>
      </c>
      <c r="IE175" t="s">
        <v>2692</v>
      </c>
      <c r="LN175" t="s">
        <v>2692</v>
      </c>
      <c r="OS175" t="s">
        <v>2692</v>
      </c>
    </row>
    <row r="176" spans="2:511" x14ac:dyDescent="0.35">
      <c r="B176" t="s">
        <v>2693</v>
      </c>
      <c r="BO176" t="s">
        <v>2693</v>
      </c>
      <c r="EA176" t="s">
        <v>2693</v>
      </c>
      <c r="IE176" t="s">
        <v>2693</v>
      </c>
      <c r="LN176" t="s">
        <v>2693</v>
      </c>
      <c r="OS176" t="s">
        <v>2693</v>
      </c>
    </row>
    <row r="177" spans="2:409" x14ac:dyDescent="0.35">
      <c r="B177" t="s">
        <v>2694</v>
      </c>
      <c r="BO177" t="s">
        <v>2694</v>
      </c>
      <c r="EA177" t="s">
        <v>2694</v>
      </c>
      <c r="IE177" t="s">
        <v>2694</v>
      </c>
      <c r="LN177" t="s">
        <v>2694</v>
      </c>
      <c r="OS177" t="s">
        <v>2694</v>
      </c>
    </row>
    <row r="178" spans="2:409" x14ac:dyDescent="0.35">
      <c r="B178" t="s">
        <v>2695</v>
      </c>
      <c r="BO178" t="s">
        <v>2695</v>
      </c>
      <c r="EA178" t="s">
        <v>2695</v>
      </c>
      <c r="IE178" t="s">
        <v>2695</v>
      </c>
      <c r="LN178" t="s">
        <v>2695</v>
      </c>
      <c r="OS178" t="s">
        <v>2695</v>
      </c>
    </row>
    <row r="179" spans="2:409" x14ac:dyDescent="0.35">
      <c r="B179" t="s">
        <v>2696</v>
      </c>
      <c r="BO179" t="s">
        <v>2696</v>
      </c>
      <c r="EA179" t="s">
        <v>2696</v>
      </c>
      <c r="IE179" t="s">
        <v>2696</v>
      </c>
      <c r="LN179" t="s">
        <v>2696</v>
      </c>
      <c r="OS179" t="s">
        <v>2696</v>
      </c>
    </row>
    <row r="180" spans="2:409" x14ac:dyDescent="0.35">
      <c r="B180" t="s">
        <v>2697</v>
      </c>
      <c r="BO180" t="s">
        <v>2697</v>
      </c>
      <c r="EA180" t="s">
        <v>2697</v>
      </c>
      <c r="IE180" t="s">
        <v>2697</v>
      </c>
      <c r="LN180" t="s">
        <v>2697</v>
      </c>
      <c r="OS180" t="s">
        <v>2697</v>
      </c>
    </row>
    <row r="181" spans="2:409" x14ac:dyDescent="0.35">
      <c r="B181" t="s">
        <v>2698</v>
      </c>
      <c r="BO181" t="s">
        <v>2698</v>
      </c>
      <c r="EA181" t="s">
        <v>2698</v>
      </c>
      <c r="IE181" t="s">
        <v>2698</v>
      </c>
      <c r="LN181" t="s">
        <v>2698</v>
      </c>
      <c r="OS181" t="s">
        <v>2698</v>
      </c>
    </row>
    <row r="182" spans="2:409" x14ac:dyDescent="0.35">
      <c r="B182" t="s">
        <v>2699</v>
      </c>
      <c r="BO182" t="s">
        <v>2699</v>
      </c>
      <c r="EA182" t="s">
        <v>2699</v>
      </c>
      <c r="IE182" t="s">
        <v>2699</v>
      </c>
      <c r="LN182" t="s">
        <v>2699</v>
      </c>
      <c r="OS182" t="s">
        <v>2699</v>
      </c>
    </row>
    <row r="183" spans="2:409" x14ac:dyDescent="0.35">
      <c r="B183" t="s">
        <v>2700</v>
      </c>
      <c r="BO183" t="s">
        <v>2700</v>
      </c>
      <c r="EA183" t="s">
        <v>2700</v>
      </c>
      <c r="IE183" t="s">
        <v>2700</v>
      </c>
      <c r="LN183" t="s">
        <v>2700</v>
      </c>
      <c r="OS183" t="s">
        <v>2700</v>
      </c>
    </row>
    <row r="184" spans="2:409" x14ac:dyDescent="0.35">
      <c r="B184" t="s">
        <v>2701</v>
      </c>
      <c r="BO184" t="s">
        <v>2701</v>
      </c>
      <c r="EA184" t="s">
        <v>2701</v>
      </c>
      <c r="IE184" t="s">
        <v>2701</v>
      </c>
      <c r="LN184" t="s">
        <v>2701</v>
      </c>
      <c r="OS184" t="s">
        <v>2701</v>
      </c>
    </row>
    <row r="185" spans="2:409" x14ac:dyDescent="0.35">
      <c r="B185" t="s">
        <v>2702</v>
      </c>
      <c r="BO185" t="s">
        <v>2702</v>
      </c>
      <c r="EA185" t="s">
        <v>2702</v>
      </c>
      <c r="IE185" t="s">
        <v>2702</v>
      </c>
      <c r="LN185" t="s">
        <v>2702</v>
      </c>
      <c r="OS185" t="s">
        <v>2702</v>
      </c>
    </row>
    <row r="186" spans="2:409" x14ac:dyDescent="0.35">
      <c r="B186" t="s">
        <v>2703</v>
      </c>
      <c r="BO186" t="s">
        <v>2703</v>
      </c>
      <c r="EA186" t="s">
        <v>2703</v>
      </c>
      <c r="IE186" t="s">
        <v>2703</v>
      </c>
      <c r="LN186" t="s">
        <v>2703</v>
      </c>
      <c r="OS186" t="s">
        <v>2703</v>
      </c>
    </row>
    <row r="187" spans="2:409" x14ac:dyDescent="0.35">
      <c r="B187" t="s">
        <v>2704</v>
      </c>
      <c r="BO187" t="s">
        <v>2704</v>
      </c>
      <c r="EA187" t="s">
        <v>2704</v>
      </c>
      <c r="IE187" t="s">
        <v>2704</v>
      </c>
      <c r="LN187" t="s">
        <v>2704</v>
      </c>
      <c r="OS187" t="s">
        <v>2704</v>
      </c>
    </row>
    <row r="188" spans="2:409" x14ac:dyDescent="0.35">
      <c r="B188" t="s">
        <v>2705</v>
      </c>
      <c r="BO188" t="s">
        <v>2705</v>
      </c>
      <c r="EA188" t="s">
        <v>2705</v>
      </c>
      <c r="IE188" t="s">
        <v>2705</v>
      </c>
      <c r="LN188" t="s">
        <v>2705</v>
      </c>
      <c r="OS188" t="s">
        <v>2705</v>
      </c>
    </row>
    <row r="189" spans="2:409" x14ac:dyDescent="0.35">
      <c r="B189" t="s">
        <v>2706</v>
      </c>
      <c r="BO189" t="s">
        <v>2706</v>
      </c>
      <c r="EA189" t="s">
        <v>2706</v>
      </c>
      <c r="IE189" t="s">
        <v>2706</v>
      </c>
      <c r="LN189" t="s">
        <v>2706</v>
      </c>
      <c r="OS189" t="s">
        <v>2706</v>
      </c>
    </row>
    <row r="190" spans="2:409" x14ac:dyDescent="0.35">
      <c r="B190" t="s">
        <v>2707</v>
      </c>
      <c r="BO190" t="s">
        <v>2707</v>
      </c>
      <c r="EA190" t="s">
        <v>2707</v>
      </c>
      <c r="IE190" t="s">
        <v>2707</v>
      </c>
      <c r="LN190" t="s">
        <v>2707</v>
      </c>
      <c r="OS190" t="s">
        <v>2707</v>
      </c>
    </row>
    <row r="191" spans="2:409" x14ac:dyDescent="0.35">
      <c r="B191" t="s">
        <v>2708</v>
      </c>
      <c r="BO191" t="s">
        <v>2708</v>
      </c>
      <c r="EA191" t="s">
        <v>2708</v>
      </c>
      <c r="IE191" t="s">
        <v>2708</v>
      </c>
      <c r="LN191" t="s">
        <v>2708</v>
      </c>
      <c r="OS191" t="s">
        <v>2708</v>
      </c>
    </row>
    <row r="192" spans="2:409" x14ac:dyDescent="0.35">
      <c r="B192" t="s">
        <v>2709</v>
      </c>
      <c r="BO192" t="s">
        <v>2709</v>
      </c>
      <c r="EA192" t="s">
        <v>2709</v>
      </c>
      <c r="IE192" t="s">
        <v>2709</v>
      </c>
      <c r="LN192" t="s">
        <v>2709</v>
      </c>
      <c r="OS192" t="s">
        <v>2709</v>
      </c>
    </row>
    <row r="193" spans="2:409" x14ac:dyDescent="0.35">
      <c r="B193" t="s">
        <v>2710</v>
      </c>
      <c r="BO193" t="s">
        <v>2710</v>
      </c>
      <c r="EA193" t="s">
        <v>2710</v>
      </c>
      <c r="IE193" t="s">
        <v>2710</v>
      </c>
      <c r="LN193" t="s">
        <v>2710</v>
      </c>
      <c r="OS193" t="s">
        <v>2710</v>
      </c>
    </row>
    <row r="194" spans="2:409" x14ac:dyDescent="0.35">
      <c r="B194" t="s">
        <v>2711</v>
      </c>
      <c r="BO194" t="s">
        <v>2711</v>
      </c>
      <c r="EA194" t="s">
        <v>2711</v>
      </c>
      <c r="IE194" t="s">
        <v>2711</v>
      </c>
      <c r="LN194" t="s">
        <v>2711</v>
      </c>
      <c r="OS194" t="s">
        <v>2711</v>
      </c>
    </row>
    <row r="195" spans="2:409" x14ac:dyDescent="0.35">
      <c r="B195" t="s">
        <v>2712</v>
      </c>
      <c r="BO195" t="s">
        <v>2712</v>
      </c>
      <c r="EA195" t="s">
        <v>2712</v>
      </c>
      <c r="IE195" t="s">
        <v>2712</v>
      </c>
      <c r="LN195" t="s">
        <v>2712</v>
      </c>
      <c r="OS195" t="s">
        <v>2712</v>
      </c>
    </row>
    <row r="196" spans="2:409" x14ac:dyDescent="0.35">
      <c r="B196" t="s">
        <v>2713</v>
      </c>
      <c r="BO196" t="s">
        <v>2713</v>
      </c>
      <c r="EA196" t="s">
        <v>2713</v>
      </c>
      <c r="IE196" t="s">
        <v>2713</v>
      </c>
      <c r="LN196" t="s">
        <v>2713</v>
      </c>
      <c r="OS196" t="s">
        <v>2713</v>
      </c>
    </row>
    <row r="197" spans="2:409" x14ac:dyDescent="0.35">
      <c r="B197" t="s">
        <v>2714</v>
      </c>
      <c r="BO197" t="s">
        <v>2714</v>
      </c>
      <c r="EA197" t="s">
        <v>2714</v>
      </c>
      <c r="IE197" t="s">
        <v>2714</v>
      </c>
      <c r="LN197" t="s">
        <v>2714</v>
      </c>
      <c r="OS197" t="s">
        <v>2714</v>
      </c>
    </row>
    <row r="198" spans="2:409" x14ac:dyDescent="0.35">
      <c r="B198" t="s">
        <v>2715</v>
      </c>
      <c r="BO198" t="s">
        <v>2715</v>
      </c>
      <c r="EA198" t="s">
        <v>2715</v>
      </c>
      <c r="IE198" t="s">
        <v>2715</v>
      </c>
      <c r="LN198" t="s">
        <v>2715</v>
      </c>
      <c r="OS198" t="s">
        <v>2715</v>
      </c>
    </row>
    <row r="199" spans="2:409" x14ac:dyDescent="0.35">
      <c r="B199" t="s">
        <v>2716</v>
      </c>
      <c r="BO199" t="s">
        <v>2716</v>
      </c>
      <c r="EA199" t="s">
        <v>2716</v>
      </c>
      <c r="IE199" t="s">
        <v>2716</v>
      </c>
      <c r="LN199" t="s">
        <v>2716</v>
      </c>
      <c r="OS199" t="s">
        <v>2716</v>
      </c>
    </row>
    <row r="200" spans="2:409" x14ac:dyDescent="0.35">
      <c r="B200" t="s">
        <v>2717</v>
      </c>
      <c r="BO200" t="s">
        <v>2717</v>
      </c>
      <c r="EA200" t="s">
        <v>2717</v>
      </c>
      <c r="IE200" t="s">
        <v>2717</v>
      </c>
      <c r="LN200" t="s">
        <v>2717</v>
      </c>
      <c r="OS200" t="s">
        <v>2717</v>
      </c>
    </row>
    <row r="201" spans="2:409" x14ac:dyDescent="0.35">
      <c r="B201" t="s">
        <v>2718</v>
      </c>
      <c r="BO201" t="s">
        <v>2718</v>
      </c>
      <c r="EA201" t="s">
        <v>2718</v>
      </c>
      <c r="IE201" t="s">
        <v>2718</v>
      </c>
      <c r="LN201" t="s">
        <v>2718</v>
      </c>
      <c r="OS201" t="s">
        <v>2718</v>
      </c>
    </row>
    <row r="202" spans="2:409" x14ac:dyDescent="0.35">
      <c r="B202" t="s">
        <v>2719</v>
      </c>
      <c r="BO202" t="s">
        <v>2719</v>
      </c>
      <c r="EA202" t="s">
        <v>2719</v>
      </c>
      <c r="IE202" t="s">
        <v>2719</v>
      </c>
      <c r="LN202" t="s">
        <v>2719</v>
      </c>
      <c r="OS202" t="s">
        <v>2719</v>
      </c>
    </row>
    <row r="203" spans="2:409" x14ac:dyDescent="0.35">
      <c r="B203" t="s">
        <v>2720</v>
      </c>
      <c r="BO203" t="s">
        <v>2720</v>
      </c>
      <c r="EA203" t="s">
        <v>2720</v>
      </c>
      <c r="IE203" t="s">
        <v>2720</v>
      </c>
      <c r="LN203" t="s">
        <v>2720</v>
      </c>
      <c r="OS203" t="s">
        <v>2720</v>
      </c>
    </row>
    <row r="204" spans="2:409" x14ac:dyDescent="0.35">
      <c r="B204" t="s">
        <v>2721</v>
      </c>
      <c r="BO204" t="s">
        <v>2721</v>
      </c>
      <c r="EA204" t="s">
        <v>2721</v>
      </c>
      <c r="IE204" t="s">
        <v>2721</v>
      </c>
      <c r="LN204" t="s">
        <v>2721</v>
      </c>
      <c r="OS204" t="s">
        <v>2721</v>
      </c>
    </row>
    <row r="205" spans="2:409" x14ac:dyDescent="0.35">
      <c r="B205" t="s">
        <v>2722</v>
      </c>
      <c r="BO205" t="s">
        <v>2722</v>
      </c>
      <c r="EA205" t="s">
        <v>2722</v>
      </c>
      <c r="IE205" t="s">
        <v>2722</v>
      </c>
      <c r="LN205" t="s">
        <v>2722</v>
      </c>
      <c r="OS205" t="s">
        <v>2722</v>
      </c>
    </row>
    <row r="206" spans="2:409" x14ac:dyDescent="0.35">
      <c r="B206" t="s">
        <v>2723</v>
      </c>
      <c r="BO206" t="s">
        <v>2723</v>
      </c>
      <c r="EA206" t="s">
        <v>2723</v>
      </c>
      <c r="IE206" t="s">
        <v>2723</v>
      </c>
      <c r="LN206" t="s">
        <v>2723</v>
      </c>
      <c r="OS206" t="s">
        <v>2723</v>
      </c>
    </row>
    <row r="207" spans="2:409" x14ac:dyDescent="0.35">
      <c r="B207" t="s">
        <v>2724</v>
      </c>
      <c r="BO207" t="s">
        <v>2724</v>
      </c>
      <c r="EA207" t="s">
        <v>2724</v>
      </c>
      <c r="IE207" t="s">
        <v>2724</v>
      </c>
      <c r="LN207" t="s">
        <v>2724</v>
      </c>
      <c r="OS207" t="s">
        <v>2724</v>
      </c>
    </row>
    <row r="208" spans="2:409" x14ac:dyDescent="0.35">
      <c r="B208" t="s">
        <v>2725</v>
      </c>
      <c r="BO208" t="s">
        <v>2725</v>
      </c>
      <c r="EA208" t="s">
        <v>2725</v>
      </c>
      <c r="IE208" t="s">
        <v>2725</v>
      </c>
      <c r="LN208" t="s">
        <v>2725</v>
      </c>
      <c r="OS208" t="s">
        <v>2725</v>
      </c>
    </row>
    <row r="209" spans="2:409" x14ac:dyDescent="0.35">
      <c r="B209" t="s">
        <v>2726</v>
      </c>
      <c r="BO209" t="s">
        <v>2726</v>
      </c>
      <c r="EA209" t="s">
        <v>2726</v>
      </c>
      <c r="IE209" t="s">
        <v>2726</v>
      </c>
      <c r="LN209" t="s">
        <v>2726</v>
      </c>
      <c r="OS209" t="s">
        <v>2726</v>
      </c>
    </row>
    <row r="210" spans="2:409" x14ac:dyDescent="0.35">
      <c r="B210" t="s">
        <v>2727</v>
      </c>
      <c r="BO210" t="s">
        <v>2727</v>
      </c>
      <c r="EA210" t="s">
        <v>2727</v>
      </c>
      <c r="IE210" t="s">
        <v>2727</v>
      </c>
      <c r="LN210" t="s">
        <v>2727</v>
      </c>
      <c r="OS210" t="s">
        <v>2727</v>
      </c>
    </row>
    <row r="211" spans="2:409" x14ac:dyDescent="0.35">
      <c r="B211" t="s">
        <v>2728</v>
      </c>
      <c r="BO211" t="s">
        <v>2728</v>
      </c>
      <c r="EA211" t="s">
        <v>2728</v>
      </c>
      <c r="IE211" t="s">
        <v>2728</v>
      </c>
      <c r="LN211" t="s">
        <v>2728</v>
      </c>
      <c r="OS211" t="s">
        <v>2728</v>
      </c>
    </row>
    <row r="212" spans="2:409" x14ac:dyDescent="0.35">
      <c r="B212" t="s">
        <v>2729</v>
      </c>
      <c r="BO212" t="s">
        <v>2729</v>
      </c>
      <c r="EA212" t="s">
        <v>2729</v>
      </c>
      <c r="IE212" t="s">
        <v>2729</v>
      </c>
      <c r="LN212" t="s">
        <v>2729</v>
      </c>
      <c r="OS212" t="s">
        <v>2729</v>
      </c>
    </row>
    <row r="213" spans="2:409" x14ac:dyDescent="0.35">
      <c r="B213" t="s">
        <v>2730</v>
      </c>
      <c r="BO213" t="s">
        <v>2730</v>
      </c>
      <c r="EA213" t="s">
        <v>2730</v>
      </c>
      <c r="IE213" t="s">
        <v>2730</v>
      </c>
      <c r="LN213" t="s">
        <v>2730</v>
      </c>
      <c r="OS213" t="s">
        <v>2730</v>
      </c>
    </row>
    <row r="214" spans="2:409" x14ac:dyDescent="0.35">
      <c r="B214" t="s">
        <v>2731</v>
      </c>
      <c r="BO214" t="s">
        <v>2731</v>
      </c>
      <c r="EA214" t="s">
        <v>2731</v>
      </c>
      <c r="IE214" t="s">
        <v>2731</v>
      </c>
      <c r="LN214" t="s">
        <v>2731</v>
      </c>
      <c r="OS214" t="s">
        <v>2731</v>
      </c>
    </row>
    <row r="215" spans="2:409" x14ac:dyDescent="0.35">
      <c r="B215" t="s">
        <v>2732</v>
      </c>
      <c r="BO215" t="s">
        <v>2732</v>
      </c>
      <c r="EA215" t="s">
        <v>2732</v>
      </c>
      <c r="IE215" t="s">
        <v>2732</v>
      </c>
      <c r="LN215" t="s">
        <v>2732</v>
      </c>
      <c r="OS215" t="s">
        <v>2732</v>
      </c>
    </row>
    <row r="216" spans="2:409" x14ac:dyDescent="0.35">
      <c r="B216" t="s">
        <v>2733</v>
      </c>
      <c r="BO216" t="s">
        <v>2733</v>
      </c>
      <c r="EA216" t="s">
        <v>2733</v>
      </c>
      <c r="IE216" t="s">
        <v>2733</v>
      </c>
      <c r="LN216" t="s">
        <v>2733</v>
      </c>
      <c r="OS216" t="s">
        <v>2733</v>
      </c>
    </row>
    <row r="217" spans="2:409" x14ac:dyDescent="0.35">
      <c r="B217" t="s">
        <v>2734</v>
      </c>
      <c r="BO217" t="s">
        <v>2734</v>
      </c>
      <c r="EA217" t="s">
        <v>2734</v>
      </c>
      <c r="IE217" t="s">
        <v>2734</v>
      </c>
      <c r="LN217" t="s">
        <v>2734</v>
      </c>
      <c r="OS217" t="s">
        <v>2734</v>
      </c>
    </row>
    <row r="218" spans="2:409" x14ac:dyDescent="0.35">
      <c r="B218" t="s">
        <v>2735</v>
      </c>
      <c r="BO218" t="s">
        <v>2735</v>
      </c>
      <c r="EA218" t="s">
        <v>2735</v>
      </c>
      <c r="IE218" t="s">
        <v>2735</v>
      </c>
      <c r="LN218" t="s">
        <v>2735</v>
      </c>
      <c r="OS218" t="s">
        <v>2735</v>
      </c>
    </row>
    <row r="219" spans="2:409" x14ac:dyDescent="0.35">
      <c r="B219" t="s">
        <v>2736</v>
      </c>
      <c r="BO219" t="s">
        <v>2736</v>
      </c>
      <c r="EA219" t="s">
        <v>2736</v>
      </c>
      <c r="IE219" t="s">
        <v>2736</v>
      </c>
      <c r="LN219" t="s">
        <v>2736</v>
      </c>
      <c r="OS219" t="s">
        <v>2736</v>
      </c>
    </row>
    <row r="220" spans="2:409" x14ac:dyDescent="0.35">
      <c r="B220" t="s">
        <v>2737</v>
      </c>
      <c r="BO220" t="s">
        <v>2737</v>
      </c>
      <c r="EA220" t="s">
        <v>2737</v>
      </c>
      <c r="IE220" t="s">
        <v>2737</v>
      </c>
      <c r="LN220" t="s">
        <v>2737</v>
      </c>
      <c r="OS220" t="s">
        <v>2737</v>
      </c>
    </row>
    <row r="221" spans="2:409" x14ac:dyDescent="0.35">
      <c r="B221" t="s">
        <v>2738</v>
      </c>
      <c r="BO221" t="s">
        <v>2738</v>
      </c>
      <c r="EA221" t="s">
        <v>2738</v>
      </c>
      <c r="IE221" t="s">
        <v>2738</v>
      </c>
      <c r="LN221" t="s">
        <v>2738</v>
      </c>
      <c r="OS221" t="s">
        <v>2738</v>
      </c>
    </row>
    <row r="222" spans="2:409" x14ac:dyDescent="0.35">
      <c r="B222" t="s">
        <v>2739</v>
      </c>
      <c r="BO222" t="s">
        <v>2739</v>
      </c>
      <c r="EA222" t="s">
        <v>2739</v>
      </c>
      <c r="IE222" t="s">
        <v>2739</v>
      </c>
      <c r="LN222" t="s">
        <v>2739</v>
      </c>
      <c r="OS222" t="s">
        <v>2739</v>
      </c>
    </row>
    <row r="223" spans="2:409" x14ac:dyDescent="0.35">
      <c r="B223" t="s">
        <v>2740</v>
      </c>
      <c r="BO223" t="s">
        <v>2740</v>
      </c>
      <c r="EA223" t="s">
        <v>2740</v>
      </c>
      <c r="IE223" t="s">
        <v>2740</v>
      </c>
      <c r="LN223" t="s">
        <v>2740</v>
      </c>
      <c r="OS223" t="s">
        <v>2740</v>
      </c>
    </row>
    <row r="224" spans="2:409" x14ac:dyDescent="0.35">
      <c r="B224" t="s">
        <v>2741</v>
      </c>
      <c r="BO224" t="s">
        <v>2741</v>
      </c>
      <c r="EA224" t="s">
        <v>2741</v>
      </c>
      <c r="IE224" t="s">
        <v>2741</v>
      </c>
      <c r="LN224" t="s">
        <v>2741</v>
      </c>
      <c r="OS224" t="s">
        <v>2741</v>
      </c>
    </row>
    <row r="225" spans="2:409" x14ac:dyDescent="0.35">
      <c r="B225" t="s">
        <v>2742</v>
      </c>
      <c r="BO225" t="s">
        <v>2742</v>
      </c>
      <c r="EA225" t="s">
        <v>2742</v>
      </c>
      <c r="IE225" t="s">
        <v>2742</v>
      </c>
      <c r="LN225" t="s">
        <v>2742</v>
      </c>
      <c r="OS225" t="s">
        <v>2742</v>
      </c>
    </row>
    <row r="226" spans="2:409" x14ac:dyDescent="0.35">
      <c r="B226" t="s">
        <v>2743</v>
      </c>
      <c r="BO226" t="s">
        <v>2743</v>
      </c>
      <c r="EA226" t="s">
        <v>2743</v>
      </c>
      <c r="IE226" t="s">
        <v>2743</v>
      </c>
      <c r="LN226" t="s">
        <v>2743</v>
      </c>
      <c r="OS226" t="s">
        <v>2743</v>
      </c>
    </row>
    <row r="227" spans="2:409" x14ac:dyDescent="0.35">
      <c r="B227" t="s">
        <v>2744</v>
      </c>
      <c r="BO227" t="s">
        <v>2744</v>
      </c>
      <c r="EA227" t="s">
        <v>2744</v>
      </c>
      <c r="IE227" t="s">
        <v>2744</v>
      </c>
      <c r="LN227" t="s">
        <v>2744</v>
      </c>
      <c r="OS227" t="s">
        <v>2744</v>
      </c>
    </row>
    <row r="228" spans="2:409" x14ac:dyDescent="0.35">
      <c r="B228" t="s">
        <v>2745</v>
      </c>
      <c r="BO228" t="s">
        <v>2745</v>
      </c>
      <c r="EA228" t="s">
        <v>2745</v>
      </c>
      <c r="IE228" t="s">
        <v>2745</v>
      </c>
      <c r="LN228" t="s">
        <v>2745</v>
      </c>
      <c r="OS228" t="s">
        <v>2745</v>
      </c>
    </row>
    <row r="229" spans="2:409" x14ac:dyDescent="0.35">
      <c r="B229" t="s">
        <v>2746</v>
      </c>
      <c r="BO229" t="s">
        <v>2746</v>
      </c>
      <c r="EA229" t="s">
        <v>2746</v>
      </c>
      <c r="IE229" t="s">
        <v>2746</v>
      </c>
      <c r="LN229" t="s">
        <v>2746</v>
      </c>
      <c r="OS229" t="s">
        <v>2746</v>
      </c>
    </row>
    <row r="230" spans="2:409" x14ac:dyDescent="0.35">
      <c r="B230" t="s">
        <v>2747</v>
      </c>
      <c r="BO230" t="s">
        <v>2747</v>
      </c>
      <c r="EA230" t="s">
        <v>2747</v>
      </c>
      <c r="IE230" t="s">
        <v>2747</v>
      </c>
      <c r="LN230" t="s">
        <v>2747</v>
      </c>
      <c r="OS230" t="s">
        <v>2747</v>
      </c>
    </row>
    <row r="231" spans="2:409" x14ac:dyDescent="0.35">
      <c r="B231" t="s">
        <v>2748</v>
      </c>
      <c r="BO231" t="s">
        <v>2748</v>
      </c>
      <c r="EA231" t="s">
        <v>2748</v>
      </c>
      <c r="IE231" t="s">
        <v>2748</v>
      </c>
      <c r="LN231" t="s">
        <v>2748</v>
      </c>
      <c r="OS231" t="s">
        <v>2748</v>
      </c>
    </row>
    <row r="232" spans="2:409" x14ac:dyDescent="0.35">
      <c r="B232" t="s">
        <v>2749</v>
      </c>
      <c r="BO232" t="s">
        <v>2749</v>
      </c>
      <c r="EA232" t="s">
        <v>2749</v>
      </c>
      <c r="IE232" t="s">
        <v>2749</v>
      </c>
      <c r="LN232" t="s">
        <v>2749</v>
      </c>
      <c r="OS232" t="s">
        <v>2749</v>
      </c>
    </row>
    <row r="233" spans="2:409" x14ac:dyDescent="0.35">
      <c r="B233" t="s">
        <v>2750</v>
      </c>
      <c r="BO233" t="s">
        <v>2750</v>
      </c>
      <c r="EA233" t="s">
        <v>2750</v>
      </c>
      <c r="IE233" t="s">
        <v>2750</v>
      </c>
      <c r="LN233" t="s">
        <v>2750</v>
      </c>
      <c r="OS233" t="s">
        <v>2750</v>
      </c>
    </row>
    <row r="234" spans="2:409" x14ac:dyDescent="0.35">
      <c r="B234" t="s">
        <v>2751</v>
      </c>
      <c r="BO234" t="s">
        <v>2751</v>
      </c>
      <c r="EA234" t="s">
        <v>2751</v>
      </c>
      <c r="IE234" t="s">
        <v>2751</v>
      </c>
      <c r="LN234" t="s">
        <v>2751</v>
      </c>
      <c r="OS234" t="s">
        <v>2751</v>
      </c>
    </row>
    <row r="235" spans="2:409" x14ac:dyDescent="0.35">
      <c r="B235" t="s">
        <v>2752</v>
      </c>
      <c r="BO235" t="s">
        <v>2752</v>
      </c>
      <c r="EA235" t="s">
        <v>2752</v>
      </c>
      <c r="IE235" t="s">
        <v>2752</v>
      </c>
      <c r="LN235" t="s">
        <v>2752</v>
      </c>
      <c r="OS235" t="s">
        <v>2752</v>
      </c>
    </row>
    <row r="236" spans="2:409" x14ac:dyDescent="0.35">
      <c r="B236" t="s">
        <v>2753</v>
      </c>
      <c r="BO236" t="s">
        <v>2753</v>
      </c>
      <c r="EA236" t="s">
        <v>2753</v>
      </c>
      <c r="IE236" t="s">
        <v>2753</v>
      </c>
      <c r="LN236" t="s">
        <v>2753</v>
      </c>
      <c r="OS236" t="s">
        <v>2753</v>
      </c>
    </row>
    <row r="237" spans="2:409" x14ac:dyDescent="0.35">
      <c r="B237" t="s">
        <v>2754</v>
      </c>
      <c r="BO237" t="s">
        <v>2754</v>
      </c>
      <c r="EA237" t="s">
        <v>2754</v>
      </c>
      <c r="IE237" t="s">
        <v>2754</v>
      </c>
      <c r="LN237" t="s">
        <v>2754</v>
      </c>
      <c r="OS237" t="s">
        <v>2754</v>
      </c>
    </row>
    <row r="238" spans="2:409" x14ac:dyDescent="0.35">
      <c r="B238" t="s">
        <v>2755</v>
      </c>
      <c r="BO238" t="s">
        <v>2755</v>
      </c>
      <c r="EA238" t="s">
        <v>2755</v>
      </c>
      <c r="IE238" t="s">
        <v>2755</v>
      </c>
      <c r="LN238" t="s">
        <v>2755</v>
      </c>
      <c r="OS238" t="s">
        <v>2755</v>
      </c>
    </row>
    <row r="239" spans="2:409" x14ac:dyDescent="0.35">
      <c r="B239" t="s">
        <v>2756</v>
      </c>
      <c r="BO239" t="s">
        <v>2756</v>
      </c>
      <c r="EA239" t="s">
        <v>2756</v>
      </c>
      <c r="IE239" t="s">
        <v>2756</v>
      </c>
      <c r="LN239" t="s">
        <v>2756</v>
      </c>
      <c r="OS239" t="s">
        <v>2756</v>
      </c>
    </row>
    <row r="240" spans="2:409" x14ac:dyDescent="0.35">
      <c r="B240" t="s">
        <v>2757</v>
      </c>
      <c r="BO240" t="s">
        <v>2757</v>
      </c>
      <c r="EA240" t="s">
        <v>2757</v>
      </c>
      <c r="IE240" t="s">
        <v>2757</v>
      </c>
      <c r="LN240" t="s">
        <v>2757</v>
      </c>
      <c r="OS240" t="s">
        <v>2757</v>
      </c>
    </row>
    <row r="241" spans="2:409" x14ac:dyDescent="0.35">
      <c r="B241" t="s">
        <v>2017</v>
      </c>
      <c r="BO241" t="s">
        <v>2017</v>
      </c>
      <c r="EA241" t="s">
        <v>2017</v>
      </c>
      <c r="IE241" t="s">
        <v>2017</v>
      </c>
      <c r="LN241" t="s">
        <v>2017</v>
      </c>
      <c r="OS241" t="s">
        <v>2017</v>
      </c>
    </row>
    <row r="242" spans="2:409" x14ac:dyDescent="0.35">
      <c r="B242" t="s">
        <v>2758</v>
      </c>
      <c r="BO242" t="s">
        <v>2758</v>
      </c>
      <c r="EA242" t="s">
        <v>2758</v>
      </c>
      <c r="IE242" t="s">
        <v>2758</v>
      </c>
      <c r="LN242" t="s">
        <v>2758</v>
      </c>
      <c r="OS242" t="s">
        <v>2758</v>
      </c>
    </row>
    <row r="243" spans="2:409" x14ac:dyDescent="0.35">
      <c r="B243" t="s">
        <v>2759</v>
      </c>
      <c r="BO243" t="s">
        <v>2759</v>
      </c>
      <c r="EA243" t="s">
        <v>2759</v>
      </c>
      <c r="IE243" t="s">
        <v>2759</v>
      </c>
      <c r="LN243" t="s">
        <v>2759</v>
      </c>
      <c r="OS243" t="s">
        <v>2759</v>
      </c>
    </row>
    <row r="244" spans="2:409" x14ac:dyDescent="0.35">
      <c r="B244" t="s">
        <v>2760</v>
      </c>
      <c r="BO244" t="s">
        <v>2760</v>
      </c>
      <c r="EA244" t="s">
        <v>2760</v>
      </c>
      <c r="IE244" t="s">
        <v>2760</v>
      </c>
      <c r="LN244" t="s">
        <v>2760</v>
      </c>
      <c r="OS244" t="s">
        <v>2760</v>
      </c>
    </row>
    <row r="245" spans="2:409" x14ac:dyDescent="0.35">
      <c r="B245" t="s">
        <v>2761</v>
      </c>
      <c r="BO245" t="s">
        <v>2761</v>
      </c>
      <c r="EA245" t="s">
        <v>2761</v>
      </c>
      <c r="IE245" t="s">
        <v>2761</v>
      </c>
      <c r="LN245" t="s">
        <v>2761</v>
      </c>
      <c r="OS245" t="s">
        <v>2761</v>
      </c>
    </row>
    <row r="246" spans="2:409" x14ac:dyDescent="0.35">
      <c r="B246" t="s">
        <v>2762</v>
      </c>
      <c r="BO246" t="s">
        <v>2762</v>
      </c>
      <c r="EA246" t="s">
        <v>2762</v>
      </c>
      <c r="IE246" t="s">
        <v>2762</v>
      </c>
      <c r="LN246" t="s">
        <v>2762</v>
      </c>
      <c r="OS246" t="s">
        <v>2762</v>
      </c>
    </row>
    <row r="247" spans="2:409" x14ac:dyDescent="0.35">
      <c r="B247" t="s">
        <v>2763</v>
      </c>
      <c r="BO247" t="s">
        <v>2763</v>
      </c>
      <c r="EA247" t="s">
        <v>2763</v>
      </c>
      <c r="IE247" t="s">
        <v>2763</v>
      </c>
      <c r="LN247" t="s">
        <v>2763</v>
      </c>
      <c r="OS247" t="s">
        <v>2763</v>
      </c>
    </row>
    <row r="248" spans="2:409" x14ac:dyDescent="0.35">
      <c r="B248" t="s">
        <v>2764</v>
      </c>
      <c r="BO248" t="s">
        <v>2764</v>
      </c>
      <c r="EA248" t="s">
        <v>2764</v>
      </c>
      <c r="IE248" t="s">
        <v>2764</v>
      </c>
      <c r="LN248" t="s">
        <v>2764</v>
      </c>
      <c r="OS248" t="s">
        <v>2764</v>
      </c>
    </row>
    <row r="249" spans="2:409" x14ac:dyDescent="0.35">
      <c r="B249" t="s">
        <v>2765</v>
      </c>
      <c r="BO249" t="s">
        <v>2765</v>
      </c>
      <c r="EA249" t="s">
        <v>2765</v>
      </c>
      <c r="IE249" t="s">
        <v>2765</v>
      </c>
      <c r="LN249" t="s">
        <v>2765</v>
      </c>
      <c r="OS249" t="s">
        <v>2765</v>
      </c>
    </row>
    <row r="250" spans="2:409" x14ac:dyDescent="0.35">
      <c r="B250" t="s">
        <v>2766</v>
      </c>
      <c r="BO250" t="s">
        <v>2766</v>
      </c>
      <c r="EA250" t="s">
        <v>2766</v>
      </c>
      <c r="IE250" t="s">
        <v>2766</v>
      </c>
      <c r="LN250" t="s">
        <v>2766</v>
      </c>
      <c r="OS250" t="s">
        <v>2766</v>
      </c>
    </row>
    <row r="251" spans="2:409" x14ac:dyDescent="0.35">
      <c r="B251" t="s">
        <v>2767</v>
      </c>
      <c r="BO251" t="s">
        <v>2767</v>
      </c>
      <c r="EA251" t="s">
        <v>2767</v>
      </c>
      <c r="IE251" t="s">
        <v>2767</v>
      </c>
      <c r="LN251" t="s">
        <v>2767</v>
      </c>
      <c r="OS251" t="s">
        <v>2767</v>
      </c>
    </row>
    <row r="252" spans="2:409" x14ac:dyDescent="0.35">
      <c r="B252" t="s">
        <v>2139</v>
      </c>
      <c r="BO252" t="s">
        <v>2139</v>
      </c>
      <c r="EA252" t="s">
        <v>2139</v>
      </c>
      <c r="IE252" t="s">
        <v>2139</v>
      </c>
      <c r="LN252" t="s">
        <v>2139</v>
      </c>
      <c r="OS252" t="s">
        <v>2139</v>
      </c>
    </row>
    <row r="253" spans="2:409" x14ac:dyDescent="0.35">
      <c r="B253" t="s">
        <v>2768</v>
      </c>
      <c r="BO253" t="s">
        <v>2768</v>
      </c>
      <c r="EA253" t="s">
        <v>2768</v>
      </c>
      <c r="IE253" t="s">
        <v>2768</v>
      </c>
      <c r="LN253" t="s">
        <v>2768</v>
      </c>
      <c r="OS253" t="s">
        <v>2768</v>
      </c>
    </row>
    <row r="254" spans="2:409" x14ac:dyDescent="0.35">
      <c r="B254" t="s">
        <v>2769</v>
      </c>
      <c r="BO254" t="s">
        <v>2769</v>
      </c>
      <c r="EA254" t="s">
        <v>2769</v>
      </c>
      <c r="IE254" t="s">
        <v>2769</v>
      </c>
      <c r="LN254" t="s">
        <v>2769</v>
      </c>
      <c r="OS254" t="s">
        <v>2769</v>
      </c>
    </row>
    <row r="255" spans="2:409" x14ac:dyDescent="0.35">
      <c r="B255" t="s">
        <v>2770</v>
      </c>
      <c r="BO255" t="s">
        <v>2770</v>
      </c>
      <c r="EA255" t="s">
        <v>2770</v>
      </c>
      <c r="IE255" t="s">
        <v>2770</v>
      </c>
      <c r="LN255" t="s">
        <v>2770</v>
      </c>
      <c r="OS255" t="s">
        <v>2770</v>
      </c>
    </row>
    <row r="256" spans="2:409" x14ac:dyDescent="0.35">
      <c r="B256" t="s">
        <v>2771</v>
      </c>
      <c r="BO256" t="s">
        <v>2771</v>
      </c>
      <c r="EA256" t="s">
        <v>2771</v>
      </c>
      <c r="IE256" t="s">
        <v>2771</v>
      </c>
      <c r="LN256" t="s">
        <v>2771</v>
      </c>
      <c r="OS256" t="s">
        <v>2771</v>
      </c>
    </row>
    <row r="257" spans="2:409" x14ac:dyDescent="0.35">
      <c r="B257" t="s">
        <v>2772</v>
      </c>
      <c r="BO257" t="s">
        <v>2772</v>
      </c>
      <c r="EA257" t="s">
        <v>2772</v>
      </c>
      <c r="IE257" t="s">
        <v>2772</v>
      </c>
      <c r="LN257" t="s">
        <v>2772</v>
      </c>
      <c r="OS257" t="s">
        <v>2772</v>
      </c>
    </row>
    <row r="258" spans="2:409" x14ac:dyDescent="0.35">
      <c r="B258" t="s">
        <v>2773</v>
      </c>
      <c r="BO258" t="s">
        <v>2773</v>
      </c>
      <c r="EA258" t="s">
        <v>2773</v>
      </c>
      <c r="IE258" t="s">
        <v>2773</v>
      </c>
      <c r="LN258" t="s">
        <v>2773</v>
      </c>
      <c r="OS258" t="s">
        <v>2773</v>
      </c>
    </row>
    <row r="259" spans="2:409" x14ac:dyDescent="0.35">
      <c r="B259" t="s">
        <v>2774</v>
      </c>
      <c r="BO259" t="s">
        <v>2774</v>
      </c>
      <c r="EA259" t="s">
        <v>2774</v>
      </c>
      <c r="IE259" t="s">
        <v>2774</v>
      </c>
      <c r="LN259" t="s">
        <v>2774</v>
      </c>
      <c r="OS259" t="s">
        <v>2774</v>
      </c>
    </row>
    <row r="260" spans="2:409" x14ac:dyDescent="0.35">
      <c r="B260" t="s">
        <v>2775</v>
      </c>
      <c r="BO260" t="s">
        <v>2775</v>
      </c>
      <c r="EA260" t="s">
        <v>2775</v>
      </c>
      <c r="IE260" t="s">
        <v>2775</v>
      </c>
      <c r="LN260" t="s">
        <v>2775</v>
      </c>
      <c r="OS260" t="s">
        <v>2775</v>
      </c>
    </row>
    <row r="261" spans="2:409" x14ac:dyDescent="0.35">
      <c r="B261" t="s">
        <v>2776</v>
      </c>
      <c r="BO261" t="s">
        <v>2776</v>
      </c>
      <c r="EA261" t="s">
        <v>2776</v>
      </c>
      <c r="IE261" t="s">
        <v>2776</v>
      </c>
      <c r="LN261" t="s">
        <v>2776</v>
      </c>
      <c r="OS261" t="s">
        <v>2776</v>
      </c>
    </row>
    <row r="262" spans="2:409" x14ac:dyDescent="0.35">
      <c r="B262" t="s">
        <v>2777</v>
      </c>
      <c r="BO262" t="s">
        <v>2777</v>
      </c>
      <c r="EA262" t="s">
        <v>2777</v>
      </c>
      <c r="IE262" t="s">
        <v>2777</v>
      </c>
      <c r="LN262" t="s">
        <v>2777</v>
      </c>
      <c r="OS262" t="s">
        <v>2777</v>
      </c>
    </row>
    <row r="263" spans="2:409" x14ac:dyDescent="0.35">
      <c r="B263" t="s">
        <v>2778</v>
      </c>
      <c r="BO263" t="s">
        <v>2778</v>
      </c>
      <c r="EA263" t="s">
        <v>2778</v>
      </c>
      <c r="IE263" t="s">
        <v>2778</v>
      </c>
      <c r="LN263" t="s">
        <v>2778</v>
      </c>
      <c r="OS263" t="s">
        <v>2778</v>
      </c>
    </row>
    <row r="264" spans="2:409" x14ac:dyDescent="0.35">
      <c r="B264" t="s">
        <v>2779</v>
      </c>
      <c r="BO264" t="s">
        <v>2779</v>
      </c>
      <c r="EA264" t="s">
        <v>2779</v>
      </c>
      <c r="IE264" t="s">
        <v>2779</v>
      </c>
      <c r="LN264" t="s">
        <v>2779</v>
      </c>
      <c r="OS264" t="s">
        <v>2779</v>
      </c>
    </row>
    <row r="265" spans="2:409" x14ac:dyDescent="0.35">
      <c r="B265" t="s">
        <v>2780</v>
      </c>
      <c r="BO265" t="s">
        <v>2780</v>
      </c>
      <c r="EA265" t="s">
        <v>2780</v>
      </c>
      <c r="IE265" t="s">
        <v>2780</v>
      </c>
      <c r="LN265" t="s">
        <v>2780</v>
      </c>
      <c r="OS265" t="s">
        <v>2780</v>
      </c>
    </row>
    <row r="266" spans="2:409" x14ac:dyDescent="0.35">
      <c r="B266" t="s">
        <v>2781</v>
      </c>
      <c r="BO266" t="s">
        <v>2781</v>
      </c>
      <c r="EA266" t="s">
        <v>2781</v>
      </c>
      <c r="IE266" t="s">
        <v>2781</v>
      </c>
      <c r="LN266" t="s">
        <v>2781</v>
      </c>
      <c r="OS266" t="s">
        <v>2781</v>
      </c>
    </row>
    <row r="267" spans="2:409" x14ac:dyDescent="0.35">
      <c r="B267" t="s">
        <v>2782</v>
      </c>
      <c r="BO267" t="s">
        <v>2782</v>
      </c>
      <c r="EA267" t="s">
        <v>2782</v>
      </c>
      <c r="IE267" t="s">
        <v>2782</v>
      </c>
      <c r="LN267" t="s">
        <v>2782</v>
      </c>
      <c r="OS267" t="s">
        <v>2782</v>
      </c>
    </row>
    <row r="268" spans="2:409" x14ac:dyDescent="0.35">
      <c r="B268" t="s">
        <v>2783</v>
      </c>
      <c r="BO268" t="s">
        <v>2783</v>
      </c>
      <c r="EA268" t="s">
        <v>2783</v>
      </c>
      <c r="IE268" t="s">
        <v>2783</v>
      </c>
      <c r="LN268" t="s">
        <v>2783</v>
      </c>
      <c r="OS268" t="s">
        <v>2783</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1"/>
  <sheetViews>
    <sheetView workbookViewId="0"/>
  </sheetViews>
  <sheetFormatPr defaultColWidth="9" defaultRowHeight="14.5" x14ac:dyDescent="0.35"/>
  <sheetData>
    <row r="1" spans="1:7" x14ac:dyDescent="0.35">
      <c r="A1" t="s">
        <v>1381</v>
      </c>
      <c r="B1" t="s">
        <v>1766</v>
      </c>
      <c r="C1" t="s">
        <v>1768</v>
      </c>
      <c r="D1" t="s">
        <v>1765</v>
      </c>
      <c r="E1" t="s">
        <v>1764</v>
      </c>
      <c r="F1" t="s">
        <v>1769</v>
      </c>
      <c r="G1" t="s">
        <v>1767</v>
      </c>
    </row>
    <row r="2" spans="1:7" x14ac:dyDescent="0.35">
      <c r="A2" t="s">
        <v>1774</v>
      </c>
      <c r="B2">
        <v>1</v>
      </c>
      <c r="C2">
        <v>1</v>
      </c>
      <c r="D2">
        <v>1</v>
      </c>
      <c r="E2">
        <v>1</v>
      </c>
      <c r="F2">
        <v>1</v>
      </c>
      <c r="G2">
        <v>1</v>
      </c>
    </row>
    <row r="3" spans="1:7" x14ac:dyDescent="0.35">
      <c r="A3" t="s">
        <v>113</v>
      </c>
      <c r="B3">
        <v>1</v>
      </c>
      <c r="C3">
        <v>1</v>
      </c>
      <c r="D3">
        <v>1</v>
      </c>
      <c r="E3">
        <v>1</v>
      </c>
      <c r="F3">
        <v>1</v>
      </c>
      <c r="G3">
        <v>1</v>
      </c>
    </row>
    <row r="4" spans="1:7" x14ac:dyDescent="0.35">
      <c r="A4" t="s">
        <v>1624</v>
      </c>
      <c r="B4">
        <v>1</v>
      </c>
      <c r="C4">
        <v>1</v>
      </c>
      <c r="D4">
        <v>1</v>
      </c>
      <c r="E4">
        <v>1</v>
      </c>
      <c r="F4">
        <v>1</v>
      </c>
      <c r="G4">
        <v>1</v>
      </c>
    </row>
    <row r="5" spans="1:7" x14ac:dyDescent="0.35">
      <c r="A5" t="s">
        <v>1787</v>
      </c>
      <c r="B5">
        <v>1</v>
      </c>
      <c r="C5">
        <v>1</v>
      </c>
      <c r="D5">
        <v>1</v>
      </c>
      <c r="E5">
        <v>1</v>
      </c>
      <c r="F5">
        <v>1</v>
      </c>
      <c r="G5">
        <v>1</v>
      </c>
    </row>
    <row r="6" spans="1:7" x14ac:dyDescent="0.35">
      <c r="A6" t="s">
        <v>1771</v>
      </c>
      <c r="B6">
        <v>1</v>
      </c>
      <c r="C6">
        <v>1</v>
      </c>
      <c r="D6">
        <v>1</v>
      </c>
      <c r="E6">
        <v>1</v>
      </c>
      <c r="F6">
        <v>1</v>
      </c>
      <c r="G6">
        <v>1</v>
      </c>
    </row>
    <row r="7" spans="1:7" x14ac:dyDescent="0.35">
      <c r="A7" t="s">
        <v>1342</v>
      </c>
      <c r="B7">
        <v>1</v>
      </c>
      <c r="C7">
        <v>1</v>
      </c>
      <c r="D7">
        <v>1</v>
      </c>
      <c r="E7">
        <v>1</v>
      </c>
      <c r="F7">
        <v>1</v>
      </c>
      <c r="G7">
        <v>1</v>
      </c>
    </row>
    <row r="8" spans="1:7" x14ac:dyDescent="0.35">
      <c r="A8" t="s">
        <v>1353</v>
      </c>
      <c r="B8">
        <v>0</v>
      </c>
      <c r="C8">
        <v>1</v>
      </c>
      <c r="D8">
        <v>1</v>
      </c>
      <c r="E8">
        <v>1</v>
      </c>
      <c r="F8">
        <v>1</v>
      </c>
      <c r="G8">
        <v>1</v>
      </c>
    </row>
    <row r="9" spans="1:7" x14ac:dyDescent="0.35">
      <c r="A9" t="s">
        <v>1628</v>
      </c>
      <c r="B9">
        <v>1</v>
      </c>
      <c r="C9">
        <v>1</v>
      </c>
      <c r="D9">
        <v>1</v>
      </c>
      <c r="E9">
        <v>1</v>
      </c>
      <c r="F9">
        <v>1</v>
      </c>
      <c r="G9">
        <v>1</v>
      </c>
    </row>
    <row r="10" spans="1:7" x14ac:dyDescent="0.35">
      <c r="A10" t="s">
        <v>1577</v>
      </c>
      <c r="B10">
        <v>1</v>
      </c>
      <c r="C10">
        <v>1</v>
      </c>
      <c r="D10">
        <v>1</v>
      </c>
      <c r="E10">
        <v>1</v>
      </c>
      <c r="F10">
        <v>1</v>
      </c>
      <c r="G10">
        <v>1</v>
      </c>
    </row>
    <row r="11" spans="1:7" x14ac:dyDescent="0.35">
      <c r="A11" t="s">
        <v>1588</v>
      </c>
      <c r="B11">
        <v>1</v>
      </c>
      <c r="C11">
        <v>1</v>
      </c>
      <c r="D11">
        <v>1</v>
      </c>
      <c r="E11">
        <v>1</v>
      </c>
      <c r="F11">
        <v>1</v>
      </c>
      <c r="G11">
        <v>1</v>
      </c>
    </row>
    <row r="12" spans="1:7" x14ac:dyDescent="0.35">
      <c r="A12" t="s">
        <v>1375</v>
      </c>
      <c r="B12">
        <v>1</v>
      </c>
      <c r="C12">
        <v>1</v>
      </c>
      <c r="D12">
        <v>1</v>
      </c>
      <c r="E12">
        <v>1</v>
      </c>
      <c r="F12">
        <v>1</v>
      </c>
      <c r="G12">
        <v>1</v>
      </c>
    </row>
    <row r="13" spans="1:7" x14ac:dyDescent="0.35">
      <c r="A13" t="s">
        <v>2784</v>
      </c>
      <c r="B13">
        <v>1</v>
      </c>
      <c r="C13">
        <v>1</v>
      </c>
      <c r="D13">
        <v>1</v>
      </c>
      <c r="E13">
        <v>1</v>
      </c>
      <c r="F13">
        <v>1</v>
      </c>
      <c r="G13">
        <v>1</v>
      </c>
    </row>
    <row r="14" spans="1:7" x14ac:dyDescent="0.35">
      <c r="A14" t="s">
        <v>1613</v>
      </c>
      <c r="B14">
        <v>1</v>
      </c>
      <c r="C14">
        <v>1</v>
      </c>
      <c r="D14">
        <v>1</v>
      </c>
      <c r="E14">
        <v>1</v>
      </c>
      <c r="F14">
        <v>1</v>
      </c>
      <c r="G14">
        <v>1</v>
      </c>
    </row>
    <row r="15" spans="1:7" x14ac:dyDescent="0.35">
      <c r="A15" t="s">
        <v>1788</v>
      </c>
      <c r="B15">
        <v>1</v>
      </c>
      <c r="C15">
        <v>1</v>
      </c>
      <c r="D15">
        <v>1</v>
      </c>
      <c r="E15">
        <v>1</v>
      </c>
      <c r="F15">
        <v>1</v>
      </c>
      <c r="G15">
        <v>1</v>
      </c>
    </row>
    <row r="16" spans="1:7" x14ac:dyDescent="0.35">
      <c r="A16" t="s">
        <v>192</v>
      </c>
      <c r="B16">
        <v>1</v>
      </c>
      <c r="C16">
        <v>1</v>
      </c>
      <c r="D16">
        <v>1</v>
      </c>
      <c r="E16">
        <v>1</v>
      </c>
      <c r="F16">
        <v>1</v>
      </c>
      <c r="G16">
        <v>1</v>
      </c>
    </row>
    <row r="17" spans="1:7" x14ac:dyDescent="0.35">
      <c r="A17" t="s">
        <v>1654</v>
      </c>
      <c r="B17">
        <v>1</v>
      </c>
      <c r="C17">
        <v>1</v>
      </c>
      <c r="D17">
        <v>1</v>
      </c>
      <c r="E17">
        <v>1</v>
      </c>
      <c r="F17">
        <v>1</v>
      </c>
      <c r="G17">
        <v>1</v>
      </c>
    </row>
    <row r="18" spans="1:7" x14ac:dyDescent="0.35">
      <c r="A18" t="s">
        <v>1364</v>
      </c>
      <c r="B18">
        <v>1</v>
      </c>
      <c r="C18">
        <v>1</v>
      </c>
      <c r="D18">
        <v>1</v>
      </c>
      <c r="E18">
        <v>1</v>
      </c>
      <c r="F18">
        <v>1</v>
      </c>
      <c r="G18">
        <v>1</v>
      </c>
    </row>
    <row r="19" spans="1:7" x14ac:dyDescent="0.35">
      <c r="A19" t="s">
        <v>1770</v>
      </c>
      <c r="B19">
        <v>1</v>
      </c>
      <c r="C19">
        <v>1</v>
      </c>
      <c r="D19">
        <v>1</v>
      </c>
      <c r="E19">
        <v>1</v>
      </c>
      <c r="F19">
        <v>1</v>
      </c>
      <c r="G19">
        <v>1</v>
      </c>
    </row>
    <row r="20" spans="1:7" x14ac:dyDescent="0.35">
      <c r="A20" t="s">
        <v>1773</v>
      </c>
      <c r="B20">
        <v>1</v>
      </c>
      <c r="C20">
        <v>1</v>
      </c>
      <c r="D20">
        <v>1</v>
      </c>
      <c r="E20">
        <v>1</v>
      </c>
      <c r="F20">
        <v>1</v>
      </c>
      <c r="G20">
        <v>1</v>
      </c>
    </row>
    <row r="21" spans="1:7" x14ac:dyDescent="0.35">
      <c r="A21" t="s">
        <v>1620</v>
      </c>
      <c r="B21">
        <v>1</v>
      </c>
      <c r="C21">
        <v>1</v>
      </c>
      <c r="D21">
        <v>1</v>
      </c>
      <c r="E21">
        <v>1</v>
      </c>
      <c r="F21">
        <v>1</v>
      </c>
      <c r="G21">
        <v>1</v>
      </c>
    </row>
    <row r="22" spans="1:7" x14ac:dyDescent="0.35">
      <c r="A22" t="s">
        <v>1651</v>
      </c>
      <c r="B22">
        <v>1</v>
      </c>
      <c r="C22">
        <v>1</v>
      </c>
      <c r="D22">
        <v>1</v>
      </c>
      <c r="E22">
        <v>1</v>
      </c>
      <c r="F22">
        <v>1</v>
      </c>
      <c r="G22">
        <v>1</v>
      </c>
    </row>
    <row r="23" spans="1:7" x14ac:dyDescent="0.35">
      <c r="A23" t="s">
        <v>1815</v>
      </c>
      <c r="B23">
        <v>1</v>
      </c>
      <c r="C23">
        <v>0</v>
      </c>
      <c r="D23">
        <v>0</v>
      </c>
      <c r="E23">
        <v>0</v>
      </c>
      <c r="F23">
        <v>1</v>
      </c>
      <c r="G23">
        <v>0</v>
      </c>
    </row>
    <row r="24" spans="1:7" x14ac:dyDescent="0.35">
      <c r="A24" t="s">
        <v>194</v>
      </c>
      <c r="B24">
        <v>1</v>
      </c>
      <c r="C24">
        <v>1</v>
      </c>
      <c r="D24">
        <v>1</v>
      </c>
      <c r="E24">
        <v>1</v>
      </c>
      <c r="F24">
        <v>1</v>
      </c>
      <c r="G24">
        <v>1</v>
      </c>
    </row>
    <row r="25" spans="1:7" x14ac:dyDescent="0.35">
      <c r="A25" t="s">
        <v>1339</v>
      </c>
      <c r="B25">
        <v>1</v>
      </c>
      <c r="C25">
        <v>1</v>
      </c>
      <c r="D25">
        <v>1</v>
      </c>
      <c r="E25">
        <v>1</v>
      </c>
      <c r="F25">
        <v>1</v>
      </c>
      <c r="G25">
        <v>1</v>
      </c>
    </row>
    <row r="26" spans="1:7" x14ac:dyDescent="0.35">
      <c r="A26" t="s">
        <v>1595</v>
      </c>
      <c r="B26">
        <v>1</v>
      </c>
      <c r="C26">
        <v>1</v>
      </c>
      <c r="D26">
        <v>1</v>
      </c>
      <c r="E26">
        <v>1</v>
      </c>
      <c r="F26">
        <v>1</v>
      </c>
      <c r="G26">
        <v>1</v>
      </c>
    </row>
    <row r="27" spans="1:7" x14ac:dyDescent="0.35">
      <c r="A27" t="s">
        <v>1360</v>
      </c>
      <c r="B27">
        <v>1</v>
      </c>
      <c r="C27">
        <v>1</v>
      </c>
      <c r="D27">
        <v>1</v>
      </c>
      <c r="E27">
        <v>1</v>
      </c>
      <c r="F27">
        <v>1</v>
      </c>
      <c r="G27">
        <v>1</v>
      </c>
    </row>
    <row r="28" spans="1:7" x14ac:dyDescent="0.35">
      <c r="A28" t="s">
        <v>2785</v>
      </c>
      <c r="B28">
        <v>1</v>
      </c>
      <c r="C28">
        <v>1</v>
      </c>
      <c r="D28">
        <v>1</v>
      </c>
      <c r="E28">
        <v>1</v>
      </c>
      <c r="F28">
        <v>1</v>
      </c>
      <c r="G28">
        <v>1</v>
      </c>
    </row>
    <row r="29" spans="1:7" x14ac:dyDescent="0.35">
      <c r="A29" t="s">
        <v>1645</v>
      </c>
      <c r="B29">
        <v>1</v>
      </c>
      <c r="C29">
        <v>1</v>
      </c>
      <c r="D29">
        <v>1</v>
      </c>
      <c r="E29">
        <v>1</v>
      </c>
      <c r="F29">
        <v>1</v>
      </c>
      <c r="G29">
        <v>1</v>
      </c>
    </row>
    <row r="30" spans="1:7" x14ac:dyDescent="0.35">
      <c r="A30" t="s">
        <v>1785</v>
      </c>
      <c r="B30">
        <v>1</v>
      </c>
      <c r="C30">
        <v>1</v>
      </c>
      <c r="D30">
        <v>1</v>
      </c>
      <c r="E30">
        <v>1</v>
      </c>
      <c r="F30">
        <v>1</v>
      </c>
      <c r="G30">
        <v>1</v>
      </c>
    </row>
    <row r="31" spans="1:7" x14ac:dyDescent="0.35">
      <c r="A31" t="s">
        <v>623</v>
      </c>
      <c r="B31">
        <v>1</v>
      </c>
      <c r="C31">
        <v>1</v>
      </c>
      <c r="D31">
        <v>1</v>
      </c>
      <c r="E31">
        <v>1</v>
      </c>
      <c r="F31">
        <v>1</v>
      </c>
      <c r="G31">
        <v>1</v>
      </c>
    </row>
    <row r="32" spans="1:7" x14ac:dyDescent="0.35">
      <c r="A32" t="s">
        <v>1786</v>
      </c>
      <c r="B32">
        <v>1</v>
      </c>
      <c r="C32">
        <v>1</v>
      </c>
      <c r="D32">
        <v>1</v>
      </c>
      <c r="E32">
        <v>1</v>
      </c>
      <c r="F32">
        <v>1</v>
      </c>
      <c r="G32">
        <v>1</v>
      </c>
    </row>
    <row r="33" spans="1:7" x14ac:dyDescent="0.35">
      <c r="A33" t="s">
        <v>1634</v>
      </c>
      <c r="B33">
        <v>1</v>
      </c>
      <c r="C33">
        <v>1</v>
      </c>
      <c r="D33">
        <v>1</v>
      </c>
      <c r="E33">
        <v>1</v>
      </c>
      <c r="F33">
        <v>1</v>
      </c>
      <c r="G33">
        <v>1</v>
      </c>
    </row>
    <row r="34" spans="1:7" x14ac:dyDescent="0.35">
      <c r="A34" t="s">
        <v>1622</v>
      </c>
      <c r="B34">
        <v>1</v>
      </c>
      <c r="C34">
        <v>1</v>
      </c>
      <c r="D34">
        <v>1</v>
      </c>
      <c r="E34">
        <v>1</v>
      </c>
      <c r="F34">
        <v>1</v>
      </c>
      <c r="G34">
        <v>1</v>
      </c>
    </row>
    <row r="35" spans="1:7" x14ac:dyDescent="0.35">
      <c r="A35" t="s">
        <v>1772</v>
      </c>
      <c r="B35">
        <v>1</v>
      </c>
      <c r="C35">
        <v>1</v>
      </c>
      <c r="D35">
        <v>1</v>
      </c>
      <c r="E35">
        <v>1</v>
      </c>
      <c r="F35">
        <v>1</v>
      </c>
      <c r="G35">
        <v>1</v>
      </c>
    </row>
    <row r="36" spans="1:7" x14ac:dyDescent="0.35">
      <c r="A36" t="s">
        <v>1783</v>
      </c>
      <c r="B36">
        <v>1</v>
      </c>
      <c r="C36">
        <v>1</v>
      </c>
      <c r="D36">
        <v>1</v>
      </c>
      <c r="E36">
        <v>1</v>
      </c>
      <c r="F36">
        <v>1</v>
      </c>
      <c r="G36">
        <v>1</v>
      </c>
    </row>
    <row r="37" spans="1:7" x14ac:dyDescent="0.35">
      <c r="A37" t="s">
        <v>1335</v>
      </c>
      <c r="B37">
        <v>1</v>
      </c>
      <c r="C37">
        <v>1</v>
      </c>
      <c r="D37">
        <v>1</v>
      </c>
      <c r="E37">
        <v>1</v>
      </c>
      <c r="F37">
        <v>1</v>
      </c>
      <c r="G37">
        <v>1</v>
      </c>
    </row>
    <row r="38" spans="1:7" x14ac:dyDescent="0.35">
      <c r="A38" t="s">
        <v>1585</v>
      </c>
      <c r="B38">
        <v>1</v>
      </c>
      <c r="C38">
        <v>1</v>
      </c>
      <c r="D38">
        <v>1</v>
      </c>
      <c r="E38">
        <v>1</v>
      </c>
      <c r="F38">
        <v>1</v>
      </c>
      <c r="G38">
        <v>1</v>
      </c>
    </row>
    <row r="39" spans="1:7" x14ac:dyDescent="0.35">
      <c r="A39" t="s">
        <v>1831</v>
      </c>
      <c r="B39">
        <v>1</v>
      </c>
      <c r="C39">
        <v>0</v>
      </c>
      <c r="D39">
        <v>0</v>
      </c>
      <c r="E39">
        <v>0</v>
      </c>
      <c r="F39">
        <v>1</v>
      </c>
      <c r="G39">
        <v>0</v>
      </c>
    </row>
    <row r="40" spans="1:7" x14ac:dyDescent="0.35">
      <c r="A40" t="s">
        <v>1616</v>
      </c>
      <c r="B40">
        <v>1</v>
      </c>
      <c r="C40">
        <v>1</v>
      </c>
      <c r="D40">
        <v>1</v>
      </c>
      <c r="E40">
        <v>1</v>
      </c>
      <c r="F40">
        <v>1</v>
      </c>
      <c r="G40">
        <v>1</v>
      </c>
    </row>
    <row r="41" spans="1:7" x14ac:dyDescent="0.35">
      <c r="A41" t="s">
        <v>1638</v>
      </c>
      <c r="B41">
        <v>1</v>
      </c>
      <c r="C41">
        <v>1</v>
      </c>
      <c r="D41">
        <v>1</v>
      </c>
      <c r="E41">
        <v>1</v>
      </c>
      <c r="F41">
        <v>1</v>
      </c>
      <c r="G41">
        <v>1</v>
      </c>
    </row>
    <row r="42" spans="1:7" x14ac:dyDescent="0.35">
      <c r="A42" t="s">
        <v>1630</v>
      </c>
      <c r="B42">
        <v>1</v>
      </c>
      <c r="C42">
        <v>1</v>
      </c>
      <c r="D42">
        <v>1</v>
      </c>
      <c r="E42">
        <v>1</v>
      </c>
      <c r="F42">
        <v>1</v>
      </c>
      <c r="G42">
        <v>1</v>
      </c>
    </row>
    <row r="43" spans="1:7" x14ac:dyDescent="0.35">
      <c r="A43" t="s">
        <v>1642</v>
      </c>
      <c r="B43">
        <v>1</v>
      </c>
      <c r="C43">
        <v>1</v>
      </c>
      <c r="D43">
        <v>1</v>
      </c>
      <c r="E43">
        <v>1</v>
      </c>
      <c r="F43">
        <v>1</v>
      </c>
      <c r="G43">
        <v>1</v>
      </c>
    </row>
    <row r="44" spans="1:7" x14ac:dyDescent="0.35">
      <c r="A44" t="s">
        <v>1331</v>
      </c>
      <c r="B44">
        <v>1</v>
      </c>
      <c r="C44">
        <v>1</v>
      </c>
      <c r="D44">
        <v>1</v>
      </c>
      <c r="E44">
        <v>1</v>
      </c>
      <c r="F44">
        <v>1</v>
      </c>
      <c r="G44">
        <v>1</v>
      </c>
    </row>
    <row r="45" spans="1:7" x14ac:dyDescent="0.35">
      <c r="A45" t="s">
        <v>2786</v>
      </c>
      <c r="B45">
        <v>1</v>
      </c>
      <c r="C45">
        <v>1</v>
      </c>
      <c r="D45">
        <v>1</v>
      </c>
      <c r="E45">
        <v>1</v>
      </c>
      <c r="F45">
        <v>1</v>
      </c>
      <c r="G45">
        <v>1</v>
      </c>
    </row>
    <row r="46" spans="1:7" x14ac:dyDescent="0.35">
      <c r="A46" t="s">
        <v>1611</v>
      </c>
      <c r="B46">
        <v>1</v>
      </c>
      <c r="C46">
        <v>1</v>
      </c>
      <c r="D46">
        <v>1</v>
      </c>
      <c r="E46">
        <v>1</v>
      </c>
      <c r="F46">
        <v>1</v>
      </c>
      <c r="G46">
        <v>1</v>
      </c>
    </row>
    <row r="47" spans="1:7" x14ac:dyDescent="0.35">
      <c r="A47" t="s">
        <v>1784</v>
      </c>
      <c r="B47">
        <v>1</v>
      </c>
      <c r="C47">
        <v>1</v>
      </c>
      <c r="D47">
        <v>1</v>
      </c>
      <c r="E47">
        <v>1</v>
      </c>
      <c r="F47">
        <v>1</v>
      </c>
      <c r="G47">
        <v>1</v>
      </c>
    </row>
    <row r="48" spans="1:7" x14ac:dyDescent="0.35">
      <c r="A48" t="s">
        <v>1327</v>
      </c>
      <c r="B48">
        <v>1</v>
      </c>
      <c r="C48">
        <v>1</v>
      </c>
      <c r="D48">
        <v>1</v>
      </c>
      <c r="E48">
        <v>1</v>
      </c>
      <c r="F48">
        <v>1</v>
      </c>
      <c r="G48">
        <v>1</v>
      </c>
    </row>
    <row r="49" spans="1:7" x14ac:dyDescent="0.35">
      <c r="A49" t="s">
        <v>1381</v>
      </c>
      <c r="B49" t="s">
        <v>1766</v>
      </c>
      <c r="C49" t="s">
        <v>1768</v>
      </c>
      <c r="D49" t="s">
        <v>1765</v>
      </c>
      <c r="E49" t="s">
        <v>1764</v>
      </c>
      <c r="F49" t="s">
        <v>1769</v>
      </c>
      <c r="G49" t="s">
        <v>1767</v>
      </c>
    </row>
    <row r="50" spans="1:7" x14ac:dyDescent="0.35">
      <c r="A50" t="s">
        <v>1487</v>
      </c>
      <c r="B50">
        <v>1</v>
      </c>
      <c r="C50">
        <v>0</v>
      </c>
      <c r="D50">
        <v>0</v>
      </c>
      <c r="E50">
        <v>0</v>
      </c>
      <c r="F50">
        <v>1</v>
      </c>
      <c r="G50">
        <v>1</v>
      </c>
    </row>
    <row r="51" spans="1:7" x14ac:dyDescent="0.35">
      <c r="A51" t="s">
        <v>1677</v>
      </c>
      <c r="B51">
        <v>1</v>
      </c>
      <c r="C51">
        <v>1</v>
      </c>
      <c r="D51">
        <v>1</v>
      </c>
      <c r="E51">
        <v>1</v>
      </c>
      <c r="F51">
        <v>1</v>
      </c>
      <c r="G51">
        <v>1</v>
      </c>
    </row>
    <row r="52" spans="1:7" x14ac:dyDescent="0.35">
      <c r="A52" t="s">
        <v>2787</v>
      </c>
      <c r="B52">
        <v>1</v>
      </c>
      <c r="C52">
        <v>1</v>
      </c>
      <c r="D52">
        <v>1</v>
      </c>
      <c r="E52">
        <v>1</v>
      </c>
      <c r="F52">
        <v>1</v>
      </c>
      <c r="G52">
        <v>1</v>
      </c>
    </row>
    <row r="53" spans="1:7" x14ac:dyDescent="0.35">
      <c r="A53" t="s">
        <v>1473</v>
      </c>
      <c r="B53">
        <v>1</v>
      </c>
      <c r="C53">
        <v>1</v>
      </c>
      <c r="D53">
        <v>1</v>
      </c>
      <c r="E53">
        <v>1</v>
      </c>
      <c r="F53">
        <v>1</v>
      </c>
      <c r="G53">
        <v>1</v>
      </c>
    </row>
    <row r="54" spans="1:7" x14ac:dyDescent="0.35">
      <c r="A54" t="s">
        <v>1835</v>
      </c>
      <c r="B54">
        <v>1</v>
      </c>
      <c r="C54">
        <v>0</v>
      </c>
      <c r="D54">
        <v>0</v>
      </c>
      <c r="E54">
        <v>0</v>
      </c>
      <c r="F54">
        <v>1</v>
      </c>
      <c r="G54">
        <v>0</v>
      </c>
    </row>
    <row r="55" spans="1:7" x14ac:dyDescent="0.35">
      <c r="A55" t="s">
        <v>1775</v>
      </c>
      <c r="B55">
        <v>1</v>
      </c>
      <c r="C55">
        <v>1</v>
      </c>
      <c r="D55">
        <v>1</v>
      </c>
      <c r="E55">
        <v>1</v>
      </c>
      <c r="F55">
        <v>1</v>
      </c>
      <c r="G55">
        <v>1</v>
      </c>
    </row>
    <row r="56" spans="1:7" x14ac:dyDescent="0.35">
      <c r="A56" t="s">
        <v>1694</v>
      </c>
      <c r="B56">
        <v>1</v>
      </c>
      <c r="C56">
        <v>1</v>
      </c>
      <c r="D56">
        <v>1</v>
      </c>
      <c r="E56">
        <v>1</v>
      </c>
      <c r="F56">
        <v>1</v>
      </c>
      <c r="G56">
        <v>1</v>
      </c>
    </row>
    <row r="57" spans="1:7" x14ac:dyDescent="0.35">
      <c r="A57" t="s">
        <v>2788</v>
      </c>
      <c r="B57">
        <v>1</v>
      </c>
      <c r="C57">
        <v>1</v>
      </c>
      <c r="D57">
        <v>1</v>
      </c>
      <c r="E57">
        <v>1</v>
      </c>
      <c r="F57">
        <v>1</v>
      </c>
      <c r="G57">
        <v>1</v>
      </c>
    </row>
    <row r="58" spans="1:7" x14ac:dyDescent="0.35">
      <c r="A58" t="s">
        <v>2789</v>
      </c>
      <c r="B58">
        <v>1</v>
      </c>
      <c r="C58">
        <v>1</v>
      </c>
      <c r="D58">
        <v>1</v>
      </c>
      <c r="E58">
        <v>1</v>
      </c>
      <c r="F58">
        <v>1</v>
      </c>
      <c r="G58">
        <v>1</v>
      </c>
    </row>
    <row r="59" spans="1:7" x14ac:dyDescent="0.35">
      <c r="A59" t="s">
        <v>1792</v>
      </c>
      <c r="B59">
        <v>1</v>
      </c>
      <c r="C59">
        <v>1</v>
      </c>
      <c r="D59">
        <v>1</v>
      </c>
      <c r="E59">
        <v>1</v>
      </c>
      <c r="F59">
        <v>1</v>
      </c>
      <c r="G59">
        <v>1</v>
      </c>
    </row>
    <row r="60" spans="1:7" x14ac:dyDescent="0.35">
      <c r="A60" t="s">
        <v>2790</v>
      </c>
      <c r="B60">
        <v>1</v>
      </c>
      <c r="C60">
        <v>1</v>
      </c>
      <c r="D60">
        <v>1</v>
      </c>
      <c r="E60">
        <v>1</v>
      </c>
      <c r="F60">
        <v>1</v>
      </c>
      <c r="G60">
        <v>1</v>
      </c>
    </row>
    <row r="61" spans="1:7" x14ac:dyDescent="0.35">
      <c r="A61" t="s">
        <v>1559</v>
      </c>
      <c r="B61">
        <v>1</v>
      </c>
      <c r="C61">
        <v>1</v>
      </c>
      <c r="D61">
        <v>1</v>
      </c>
      <c r="E61">
        <v>1</v>
      </c>
      <c r="F61">
        <v>1</v>
      </c>
      <c r="G61">
        <v>1</v>
      </c>
    </row>
    <row r="62" spans="1:7" x14ac:dyDescent="0.35">
      <c r="A62" t="s">
        <v>1818</v>
      </c>
      <c r="B62">
        <v>1</v>
      </c>
      <c r="C62">
        <v>0</v>
      </c>
      <c r="D62">
        <v>0</v>
      </c>
      <c r="E62">
        <v>0</v>
      </c>
      <c r="F62">
        <v>1</v>
      </c>
      <c r="G62">
        <v>0</v>
      </c>
    </row>
    <row r="63" spans="1:7" x14ac:dyDescent="0.35">
      <c r="A63" t="s">
        <v>1823</v>
      </c>
      <c r="B63">
        <v>1</v>
      </c>
      <c r="C63">
        <v>0</v>
      </c>
      <c r="D63">
        <v>0</v>
      </c>
      <c r="E63">
        <v>0</v>
      </c>
      <c r="F63">
        <v>1</v>
      </c>
      <c r="G63">
        <v>1</v>
      </c>
    </row>
    <row r="64" spans="1:7" x14ac:dyDescent="0.35">
      <c r="A64" t="s">
        <v>1515</v>
      </c>
      <c r="B64">
        <v>1</v>
      </c>
      <c r="C64">
        <v>0</v>
      </c>
      <c r="D64">
        <v>0</v>
      </c>
      <c r="E64">
        <v>0</v>
      </c>
      <c r="F64">
        <v>1</v>
      </c>
      <c r="G64">
        <v>0</v>
      </c>
    </row>
    <row r="65" spans="1:7" x14ac:dyDescent="0.35">
      <c r="A65" t="s">
        <v>1690</v>
      </c>
      <c r="B65">
        <v>1</v>
      </c>
      <c r="C65">
        <v>1</v>
      </c>
      <c r="D65">
        <v>1</v>
      </c>
      <c r="E65">
        <v>1</v>
      </c>
      <c r="F65">
        <v>1</v>
      </c>
      <c r="G65">
        <v>1</v>
      </c>
    </row>
    <row r="66" spans="1:7" x14ac:dyDescent="0.35">
      <c r="A66" t="s">
        <v>1717</v>
      </c>
      <c r="B66">
        <v>1</v>
      </c>
      <c r="C66">
        <v>1</v>
      </c>
      <c r="D66">
        <v>1</v>
      </c>
      <c r="E66">
        <v>1</v>
      </c>
      <c r="F66">
        <v>1</v>
      </c>
      <c r="G66">
        <v>1</v>
      </c>
    </row>
    <row r="67" spans="1:7" x14ac:dyDescent="0.35">
      <c r="A67" t="s">
        <v>1812</v>
      </c>
      <c r="B67">
        <v>1</v>
      </c>
      <c r="C67">
        <v>1</v>
      </c>
      <c r="D67">
        <v>0</v>
      </c>
      <c r="E67">
        <v>0</v>
      </c>
      <c r="F67">
        <v>1</v>
      </c>
      <c r="G67">
        <v>1</v>
      </c>
    </row>
    <row r="68" spans="1:7" x14ac:dyDescent="0.35">
      <c r="A68" t="s">
        <v>2791</v>
      </c>
      <c r="B68">
        <v>1</v>
      </c>
      <c r="C68">
        <v>1</v>
      </c>
      <c r="D68">
        <v>1</v>
      </c>
      <c r="E68">
        <v>1</v>
      </c>
      <c r="F68">
        <v>1</v>
      </c>
      <c r="G68">
        <v>1</v>
      </c>
    </row>
    <row r="69" spans="1:7" x14ac:dyDescent="0.35">
      <c r="A69" t="s">
        <v>1794</v>
      </c>
      <c r="B69">
        <v>1</v>
      </c>
      <c r="C69">
        <v>1</v>
      </c>
      <c r="D69">
        <v>1</v>
      </c>
      <c r="E69">
        <v>1</v>
      </c>
      <c r="F69">
        <v>1</v>
      </c>
      <c r="G69">
        <v>1</v>
      </c>
    </row>
    <row r="70" spans="1:7" x14ac:dyDescent="0.35">
      <c r="A70" t="s">
        <v>1816</v>
      </c>
      <c r="B70">
        <v>1</v>
      </c>
      <c r="C70">
        <v>0</v>
      </c>
      <c r="D70">
        <v>0</v>
      </c>
      <c r="E70">
        <v>0</v>
      </c>
      <c r="F70">
        <v>1</v>
      </c>
      <c r="G70">
        <v>0</v>
      </c>
    </row>
    <row r="71" spans="1:7" x14ac:dyDescent="0.35">
      <c r="A71" t="s">
        <v>1541</v>
      </c>
      <c r="B71">
        <v>1</v>
      </c>
      <c r="C71">
        <v>0</v>
      </c>
      <c r="D71">
        <v>0</v>
      </c>
      <c r="E71">
        <v>0</v>
      </c>
      <c r="F71">
        <v>0</v>
      </c>
      <c r="G71">
        <v>0</v>
      </c>
    </row>
    <row r="72" spans="1:7" x14ac:dyDescent="0.35">
      <c r="A72" t="s">
        <v>2792</v>
      </c>
      <c r="B72">
        <v>1</v>
      </c>
      <c r="C72">
        <v>1</v>
      </c>
      <c r="D72">
        <v>1</v>
      </c>
      <c r="E72">
        <v>1</v>
      </c>
      <c r="F72">
        <v>1</v>
      </c>
      <c r="G72">
        <v>1</v>
      </c>
    </row>
    <row r="73" spans="1:7" x14ac:dyDescent="0.35">
      <c r="A73" t="s">
        <v>1519</v>
      </c>
      <c r="B73">
        <v>1</v>
      </c>
      <c r="C73">
        <v>1</v>
      </c>
      <c r="D73">
        <v>1</v>
      </c>
      <c r="E73">
        <v>1</v>
      </c>
      <c r="F73">
        <v>1</v>
      </c>
      <c r="G73">
        <v>1</v>
      </c>
    </row>
    <row r="74" spans="1:7" x14ac:dyDescent="0.35">
      <c r="A74" t="s">
        <v>1828</v>
      </c>
      <c r="B74">
        <v>1</v>
      </c>
      <c r="C74">
        <v>0</v>
      </c>
      <c r="D74">
        <v>0</v>
      </c>
      <c r="E74">
        <v>0</v>
      </c>
      <c r="F74">
        <v>1</v>
      </c>
      <c r="G74">
        <v>0</v>
      </c>
    </row>
    <row r="75" spans="1:7" x14ac:dyDescent="0.35">
      <c r="A75" t="s">
        <v>1757</v>
      </c>
      <c r="B75">
        <v>1</v>
      </c>
      <c r="C75">
        <v>1</v>
      </c>
      <c r="D75">
        <v>1</v>
      </c>
      <c r="E75">
        <v>1</v>
      </c>
      <c r="F75">
        <v>1</v>
      </c>
      <c r="G75">
        <v>1</v>
      </c>
    </row>
    <row r="76" spans="1:7" x14ac:dyDescent="0.35">
      <c r="A76" t="s">
        <v>1466</v>
      </c>
      <c r="B76">
        <v>1</v>
      </c>
      <c r="C76">
        <v>1</v>
      </c>
      <c r="D76">
        <v>1</v>
      </c>
      <c r="E76">
        <v>1</v>
      </c>
      <c r="F76">
        <v>1</v>
      </c>
      <c r="G76">
        <v>1</v>
      </c>
    </row>
    <row r="77" spans="1:7" x14ac:dyDescent="0.35">
      <c r="A77" t="s">
        <v>1837</v>
      </c>
      <c r="B77">
        <v>1</v>
      </c>
      <c r="C77">
        <v>0</v>
      </c>
      <c r="D77">
        <v>0</v>
      </c>
      <c r="E77">
        <v>0</v>
      </c>
      <c r="F77">
        <v>1</v>
      </c>
      <c r="G77">
        <v>0</v>
      </c>
    </row>
    <row r="78" spans="1:7" x14ac:dyDescent="0.35">
      <c r="A78" t="s">
        <v>1408</v>
      </c>
      <c r="B78">
        <v>1</v>
      </c>
      <c r="C78">
        <v>1</v>
      </c>
      <c r="D78">
        <v>1</v>
      </c>
      <c r="E78">
        <v>1</v>
      </c>
      <c r="F78">
        <v>1</v>
      </c>
      <c r="G78">
        <v>1</v>
      </c>
    </row>
    <row r="79" spans="1:7" x14ac:dyDescent="0.35">
      <c r="A79" t="s">
        <v>2793</v>
      </c>
      <c r="B79">
        <v>1</v>
      </c>
      <c r="C79">
        <v>1</v>
      </c>
      <c r="D79">
        <v>1</v>
      </c>
      <c r="E79">
        <v>1</v>
      </c>
      <c r="F79">
        <v>1</v>
      </c>
      <c r="G79">
        <v>1</v>
      </c>
    </row>
    <row r="80" spans="1:7" x14ac:dyDescent="0.35">
      <c r="A80" t="s">
        <v>2794</v>
      </c>
      <c r="B80">
        <v>1</v>
      </c>
      <c r="C80">
        <v>1</v>
      </c>
      <c r="D80">
        <v>1</v>
      </c>
      <c r="E80">
        <v>1</v>
      </c>
      <c r="F80">
        <v>1</v>
      </c>
      <c r="G80">
        <v>1</v>
      </c>
    </row>
    <row r="81" spans="1:7" x14ac:dyDescent="0.35">
      <c r="A81" t="s">
        <v>2795</v>
      </c>
      <c r="B81">
        <v>0</v>
      </c>
      <c r="C81">
        <v>1</v>
      </c>
      <c r="D81">
        <v>1</v>
      </c>
      <c r="E81">
        <v>1</v>
      </c>
      <c r="F81">
        <v>0</v>
      </c>
      <c r="G81">
        <v>0</v>
      </c>
    </row>
    <row r="82" spans="1:7" x14ac:dyDescent="0.35">
      <c r="A82" t="s">
        <v>2796</v>
      </c>
      <c r="B82">
        <v>0</v>
      </c>
      <c r="C82">
        <v>1</v>
      </c>
      <c r="D82">
        <v>1</v>
      </c>
      <c r="E82">
        <v>1</v>
      </c>
      <c r="F82">
        <v>0</v>
      </c>
      <c r="G82">
        <v>0</v>
      </c>
    </row>
    <row r="83" spans="1:7" x14ac:dyDescent="0.35">
      <c r="A83" t="s">
        <v>1800</v>
      </c>
      <c r="B83">
        <v>1</v>
      </c>
      <c r="C83">
        <v>1</v>
      </c>
      <c r="D83">
        <v>0</v>
      </c>
      <c r="E83">
        <v>0</v>
      </c>
      <c r="F83">
        <v>1</v>
      </c>
      <c r="G83">
        <v>1</v>
      </c>
    </row>
    <row r="84" spans="1:7" x14ac:dyDescent="0.35">
      <c r="A84" t="s">
        <v>1825</v>
      </c>
      <c r="B84">
        <v>1</v>
      </c>
      <c r="C84">
        <v>0</v>
      </c>
      <c r="D84">
        <v>0</v>
      </c>
      <c r="E84">
        <v>0</v>
      </c>
      <c r="F84">
        <v>1</v>
      </c>
      <c r="G84">
        <v>1</v>
      </c>
    </row>
    <row r="85" spans="1:7" x14ac:dyDescent="0.35">
      <c r="A85" t="s">
        <v>1548</v>
      </c>
      <c r="B85">
        <v>1</v>
      </c>
      <c r="C85">
        <v>1</v>
      </c>
      <c r="D85">
        <v>1</v>
      </c>
      <c r="E85">
        <v>1</v>
      </c>
      <c r="F85">
        <v>1</v>
      </c>
      <c r="G85">
        <v>1</v>
      </c>
    </row>
    <row r="86" spans="1:7" x14ac:dyDescent="0.35">
      <c r="A86" t="s">
        <v>2797</v>
      </c>
      <c r="B86">
        <v>1</v>
      </c>
      <c r="C86">
        <v>1</v>
      </c>
      <c r="D86">
        <v>1</v>
      </c>
      <c r="E86">
        <v>1</v>
      </c>
      <c r="F86">
        <v>1</v>
      </c>
      <c r="G86">
        <v>1</v>
      </c>
    </row>
    <row r="87" spans="1:7" x14ac:dyDescent="0.35">
      <c r="A87" t="s">
        <v>1412</v>
      </c>
      <c r="B87">
        <v>1</v>
      </c>
      <c r="C87">
        <v>1</v>
      </c>
      <c r="D87">
        <v>1</v>
      </c>
      <c r="E87">
        <v>1</v>
      </c>
      <c r="F87">
        <v>1</v>
      </c>
      <c r="G87">
        <v>1</v>
      </c>
    </row>
    <row r="88" spans="1:7" x14ac:dyDescent="0.35">
      <c r="A88" t="s">
        <v>1798</v>
      </c>
      <c r="B88">
        <v>1</v>
      </c>
      <c r="C88">
        <v>1</v>
      </c>
      <c r="D88">
        <v>0</v>
      </c>
      <c r="E88">
        <v>0</v>
      </c>
      <c r="F88">
        <v>1</v>
      </c>
      <c r="G88">
        <v>1</v>
      </c>
    </row>
    <row r="89" spans="1:7" x14ac:dyDescent="0.35">
      <c r="A89" t="s">
        <v>1804</v>
      </c>
      <c r="B89">
        <v>1</v>
      </c>
      <c r="C89">
        <v>1</v>
      </c>
      <c r="D89">
        <v>0</v>
      </c>
      <c r="E89">
        <v>0</v>
      </c>
      <c r="F89">
        <v>1</v>
      </c>
      <c r="G89">
        <v>1</v>
      </c>
    </row>
    <row r="90" spans="1:7" x14ac:dyDescent="0.35">
      <c r="A90" t="s">
        <v>1810</v>
      </c>
      <c r="B90">
        <v>1</v>
      </c>
      <c r="C90">
        <v>1</v>
      </c>
      <c r="D90">
        <v>0</v>
      </c>
      <c r="E90">
        <v>0</v>
      </c>
      <c r="F90">
        <v>1</v>
      </c>
      <c r="G90">
        <v>1</v>
      </c>
    </row>
    <row r="91" spans="1:7" x14ac:dyDescent="0.35">
      <c r="A91" t="s">
        <v>2798</v>
      </c>
      <c r="B91">
        <v>0</v>
      </c>
      <c r="C91">
        <v>1</v>
      </c>
      <c r="D91">
        <v>1</v>
      </c>
      <c r="E91">
        <v>1</v>
      </c>
      <c r="F91">
        <v>0</v>
      </c>
      <c r="G91">
        <v>0</v>
      </c>
    </row>
    <row r="92" spans="1:7" x14ac:dyDescent="0.35">
      <c r="A92" t="s">
        <v>1680</v>
      </c>
      <c r="B92">
        <v>1</v>
      </c>
      <c r="C92">
        <v>1</v>
      </c>
      <c r="D92">
        <v>1</v>
      </c>
      <c r="E92">
        <v>1</v>
      </c>
      <c r="F92">
        <v>1</v>
      </c>
      <c r="G92">
        <v>1</v>
      </c>
    </row>
    <row r="93" spans="1:7" x14ac:dyDescent="0.35">
      <c r="A93" t="s">
        <v>1790</v>
      </c>
      <c r="B93">
        <v>1</v>
      </c>
      <c r="C93">
        <v>1</v>
      </c>
      <c r="D93">
        <v>1</v>
      </c>
      <c r="E93">
        <v>1</v>
      </c>
      <c r="F93">
        <v>1</v>
      </c>
      <c r="G93">
        <v>1</v>
      </c>
    </row>
    <row r="94" spans="1:7" x14ac:dyDescent="0.35">
      <c r="A94" t="s">
        <v>1743</v>
      </c>
      <c r="B94">
        <v>1</v>
      </c>
      <c r="C94">
        <v>1</v>
      </c>
      <c r="D94">
        <v>1</v>
      </c>
      <c r="E94">
        <v>1</v>
      </c>
      <c r="F94">
        <v>1</v>
      </c>
      <c r="G94">
        <v>1</v>
      </c>
    </row>
    <row r="95" spans="1:7" x14ac:dyDescent="0.35">
      <c r="A95" t="s">
        <v>1380</v>
      </c>
      <c r="B95">
        <v>1</v>
      </c>
      <c r="C95">
        <v>1</v>
      </c>
      <c r="D95">
        <v>1</v>
      </c>
      <c r="E95">
        <v>1</v>
      </c>
      <c r="F95">
        <v>1</v>
      </c>
      <c r="G95">
        <v>1</v>
      </c>
    </row>
    <row r="96" spans="1:7" x14ac:dyDescent="0.35">
      <c r="A96" t="s">
        <v>1388</v>
      </c>
      <c r="B96">
        <v>1</v>
      </c>
      <c r="C96">
        <v>1</v>
      </c>
      <c r="D96">
        <v>1</v>
      </c>
      <c r="E96">
        <v>1</v>
      </c>
      <c r="F96">
        <v>1</v>
      </c>
      <c r="G96">
        <v>1</v>
      </c>
    </row>
    <row r="97" spans="1:7" x14ac:dyDescent="0.35">
      <c r="A97" t="s">
        <v>2799</v>
      </c>
      <c r="B97">
        <v>1</v>
      </c>
      <c r="C97">
        <v>1</v>
      </c>
      <c r="D97">
        <v>1</v>
      </c>
      <c r="E97">
        <v>1</v>
      </c>
      <c r="F97">
        <v>1</v>
      </c>
      <c r="G97">
        <v>1</v>
      </c>
    </row>
    <row r="98" spans="1:7" x14ac:dyDescent="0.35">
      <c r="A98" t="s">
        <v>1446</v>
      </c>
      <c r="B98">
        <v>0</v>
      </c>
      <c r="C98">
        <v>1</v>
      </c>
      <c r="D98">
        <v>1</v>
      </c>
      <c r="E98">
        <v>1</v>
      </c>
      <c r="F98">
        <v>1</v>
      </c>
      <c r="G98">
        <v>1</v>
      </c>
    </row>
    <row r="99" spans="1:7" x14ac:dyDescent="0.35">
      <c r="A99" t="s">
        <v>1839</v>
      </c>
      <c r="B99">
        <v>1</v>
      </c>
      <c r="C99">
        <v>0</v>
      </c>
      <c r="D99">
        <v>0</v>
      </c>
      <c r="E99">
        <v>0</v>
      </c>
      <c r="F99">
        <v>1</v>
      </c>
      <c r="G99">
        <v>0</v>
      </c>
    </row>
    <row r="100" spans="1:7" x14ac:dyDescent="0.35">
      <c r="A100" t="s">
        <v>1750</v>
      </c>
      <c r="B100">
        <v>1</v>
      </c>
      <c r="C100">
        <v>1</v>
      </c>
      <c r="D100">
        <v>1</v>
      </c>
      <c r="E100">
        <v>1</v>
      </c>
      <c r="F100">
        <v>1</v>
      </c>
      <c r="G100">
        <v>1</v>
      </c>
    </row>
    <row r="101" spans="1:7" x14ac:dyDescent="0.35">
      <c r="A101" t="s">
        <v>2800</v>
      </c>
      <c r="B101">
        <v>1</v>
      </c>
      <c r="C101">
        <v>0</v>
      </c>
      <c r="D101">
        <v>0</v>
      </c>
      <c r="E101">
        <v>0</v>
      </c>
      <c r="F101">
        <v>1</v>
      </c>
      <c r="G101">
        <v>0</v>
      </c>
    </row>
    <row r="102" spans="1:7" x14ac:dyDescent="0.35">
      <c r="A102" t="s">
        <v>1528</v>
      </c>
      <c r="B102">
        <v>1</v>
      </c>
      <c r="C102">
        <v>1</v>
      </c>
      <c r="D102">
        <v>1</v>
      </c>
      <c r="E102">
        <v>1</v>
      </c>
      <c r="F102">
        <v>1</v>
      </c>
      <c r="G102">
        <v>1</v>
      </c>
    </row>
    <row r="103" spans="1:7" x14ac:dyDescent="0.35">
      <c r="A103" t="s">
        <v>1833</v>
      </c>
      <c r="B103">
        <v>1</v>
      </c>
      <c r="C103">
        <v>0</v>
      </c>
      <c r="D103">
        <v>0</v>
      </c>
      <c r="E103">
        <v>0</v>
      </c>
      <c r="F103">
        <v>1</v>
      </c>
      <c r="G103">
        <v>0</v>
      </c>
    </row>
    <row r="104" spans="1:7" x14ac:dyDescent="0.35">
      <c r="A104" t="s">
        <v>1523</v>
      </c>
      <c r="B104">
        <v>1</v>
      </c>
      <c r="C104">
        <v>1</v>
      </c>
      <c r="D104">
        <v>1</v>
      </c>
      <c r="E104">
        <v>1</v>
      </c>
      <c r="F104">
        <v>1</v>
      </c>
      <c r="G104">
        <v>1</v>
      </c>
    </row>
    <row r="105" spans="1:7" x14ac:dyDescent="0.35">
      <c r="A105" t="s">
        <v>1546</v>
      </c>
      <c r="B105">
        <v>1</v>
      </c>
      <c r="C105">
        <v>0</v>
      </c>
      <c r="D105">
        <v>0</v>
      </c>
      <c r="E105">
        <v>0</v>
      </c>
      <c r="F105">
        <v>0</v>
      </c>
      <c r="G105">
        <v>0</v>
      </c>
    </row>
    <row r="106" spans="1:7" x14ac:dyDescent="0.35">
      <c r="A106" t="s">
        <v>2801</v>
      </c>
      <c r="B106">
        <v>0</v>
      </c>
      <c r="C106">
        <v>1</v>
      </c>
      <c r="D106">
        <v>1</v>
      </c>
      <c r="E106">
        <v>1</v>
      </c>
      <c r="F106">
        <v>0</v>
      </c>
      <c r="G106">
        <v>0</v>
      </c>
    </row>
    <row r="107" spans="1:7" x14ac:dyDescent="0.35">
      <c r="A107" t="s">
        <v>1494</v>
      </c>
      <c r="B107">
        <v>1</v>
      </c>
      <c r="C107">
        <v>0</v>
      </c>
      <c r="D107">
        <v>0</v>
      </c>
      <c r="E107">
        <v>0</v>
      </c>
      <c r="F107">
        <v>1</v>
      </c>
      <c r="G107">
        <v>1</v>
      </c>
    </row>
    <row r="108" spans="1:7" x14ac:dyDescent="0.35">
      <c r="A108" t="s">
        <v>2802</v>
      </c>
      <c r="B108">
        <v>1</v>
      </c>
      <c r="C108">
        <v>1</v>
      </c>
      <c r="D108">
        <v>1</v>
      </c>
      <c r="E108">
        <v>1</v>
      </c>
      <c r="F108">
        <v>1</v>
      </c>
      <c r="G108">
        <v>1</v>
      </c>
    </row>
    <row r="109" spans="1:7" x14ac:dyDescent="0.35">
      <c r="A109" t="s">
        <v>1471</v>
      </c>
      <c r="B109">
        <v>1</v>
      </c>
      <c r="C109">
        <v>0</v>
      </c>
      <c r="D109">
        <v>0</v>
      </c>
      <c r="E109">
        <v>0</v>
      </c>
      <c r="F109">
        <v>1</v>
      </c>
      <c r="G109">
        <v>0</v>
      </c>
    </row>
    <row r="110" spans="1:7" x14ac:dyDescent="0.35">
      <c r="A110" t="s">
        <v>1649</v>
      </c>
      <c r="B110">
        <v>1</v>
      </c>
      <c r="C110">
        <v>1</v>
      </c>
      <c r="D110">
        <v>1</v>
      </c>
      <c r="E110">
        <v>1</v>
      </c>
      <c r="F110">
        <v>1</v>
      </c>
      <c r="G110">
        <v>1</v>
      </c>
    </row>
    <row r="111" spans="1:7" x14ac:dyDescent="0.35">
      <c r="A111" t="s">
        <v>1753</v>
      </c>
      <c r="B111">
        <v>1</v>
      </c>
      <c r="C111">
        <v>1</v>
      </c>
      <c r="D111">
        <v>1</v>
      </c>
      <c r="E111">
        <v>1</v>
      </c>
      <c r="F111">
        <v>1</v>
      </c>
      <c r="G111">
        <v>1</v>
      </c>
    </row>
    <row r="112" spans="1:7" x14ac:dyDescent="0.35">
      <c r="A112" t="s">
        <v>2803</v>
      </c>
      <c r="B112">
        <v>1</v>
      </c>
      <c r="C112">
        <v>1</v>
      </c>
      <c r="D112">
        <v>1</v>
      </c>
      <c r="E112">
        <v>1</v>
      </c>
      <c r="F112">
        <v>1</v>
      </c>
      <c r="G112">
        <v>1</v>
      </c>
    </row>
    <row r="113" spans="1:7" x14ac:dyDescent="0.35">
      <c r="A113" t="s">
        <v>1796</v>
      </c>
      <c r="B113">
        <v>1</v>
      </c>
      <c r="C113">
        <v>1</v>
      </c>
      <c r="D113">
        <v>1</v>
      </c>
      <c r="E113">
        <v>1</v>
      </c>
      <c r="F113">
        <v>1</v>
      </c>
      <c r="G113">
        <v>1</v>
      </c>
    </row>
    <row r="114" spans="1:7" x14ac:dyDescent="0.35">
      <c r="A114" t="s">
        <v>1661</v>
      </c>
      <c r="B114">
        <v>1</v>
      </c>
      <c r="C114">
        <v>1</v>
      </c>
      <c r="D114">
        <v>1</v>
      </c>
      <c r="E114">
        <v>1</v>
      </c>
      <c r="F114">
        <v>1</v>
      </c>
      <c r="G114">
        <v>1</v>
      </c>
    </row>
    <row r="115" spans="1:7" x14ac:dyDescent="0.35">
      <c r="A115" t="s">
        <v>2804</v>
      </c>
      <c r="B115">
        <v>1</v>
      </c>
      <c r="C115">
        <v>1</v>
      </c>
      <c r="D115">
        <v>1</v>
      </c>
      <c r="E115">
        <v>1</v>
      </c>
      <c r="F115">
        <v>1</v>
      </c>
      <c r="G115">
        <v>1</v>
      </c>
    </row>
    <row r="116" spans="1:7" x14ac:dyDescent="0.35">
      <c r="A116" t="s">
        <v>1561</v>
      </c>
      <c r="B116">
        <v>1</v>
      </c>
      <c r="C116">
        <v>1</v>
      </c>
      <c r="D116">
        <v>1</v>
      </c>
      <c r="E116">
        <v>1</v>
      </c>
      <c r="F116">
        <v>1</v>
      </c>
      <c r="G116">
        <v>1</v>
      </c>
    </row>
    <row r="117" spans="1:7" x14ac:dyDescent="0.35">
      <c r="A117" t="s">
        <v>2805</v>
      </c>
      <c r="B117">
        <v>1</v>
      </c>
      <c r="C117">
        <v>1</v>
      </c>
      <c r="D117">
        <v>1</v>
      </c>
      <c r="E117">
        <v>1</v>
      </c>
      <c r="F117">
        <v>1</v>
      </c>
      <c r="G117">
        <v>1</v>
      </c>
    </row>
    <row r="118" spans="1:7" x14ac:dyDescent="0.35">
      <c r="A118" t="s">
        <v>1820</v>
      </c>
      <c r="B118">
        <v>1</v>
      </c>
      <c r="C118">
        <v>0</v>
      </c>
      <c r="D118">
        <v>0</v>
      </c>
      <c r="E118">
        <v>0</v>
      </c>
      <c r="F118">
        <v>1</v>
      </c>
      <c r="G118">
        <v>0</v>
      </c>
    </row>
    <row r="119" spans="1:7" x14ac:dyDescent="0.35">
      <c r="A119" t="s">
        <v>1571</v>
      </c>
      <c r="B119">
        <v>1</v>
      </c>
      <c r="C119">
        <v>1</v>
      </c>
      <c r="D119">
        <v>1</v>
      </c>
      <c r="E119">
        <v>1</v>
      </c>
      <c r="F119">
        <v>1</v>
      </c>
      <c r="G119">
        <v>1</v>
      </c>
    </row>
    <row r="120" spans="1:7" x14ac:dyDescent="0.35">
      <c r="A120" t="s">
        <v>2806</v>
      </c>
      <c r="B120">
        <v>1</v>
      </c>
      <c r="C120">
        <v>1</v>
      </c>
      <c r="D120">
        <v>1</v>
      </c>
      <c r="E120">
        <v>1</v>
      </c>
      <c r="F120">
        <v>1</v>
      </c>
      <c r="G120">
        <v>1</v>
      </c>
    </row>
    <row r="121" spans="1:7" x14ac:dyDescent="0.35">
      <c r="A121" t="s">
        <v>1807</v>
      </c>
      <c r="B121">
        <v>1</v>
      </c>
      <c r="C121">
        <v>1</v>
      </c>
      <c r="D121">
        <v>0</v>
      </c>
      <c r="E121">
        <v>0</v>
      </c>
      <c r="F121">
        <v>1</v>
      </c>
      <c r="G121">
        <v>1</v>
      </c>
    </row>
    <row r="122" spans="1:7" x14ac:dyDescent="0.35">
      <c r="A122" t="s">
        <v>1683</v>
      </c>
      <c r="B122">
        <v>1</v>
      </c>
      <c r="C122">
        <v>1</v>
      </c>
      <c r="D122">
        <v>1</v>
      </c>
      <c r="E122">
        <v>1</v>
      </c>
      <c r="F122">
        <v>1</v>
      </c>
      <c r="G122">
        <v>1</v>
      </c>
    </row>
    <row r="123" spans="1:7" x14ac:dyDescent="0.35">
      <c r="A123" t="s">
        <v>1550</v>
      </c>
      <c r="B123">
        <v>1</v>
      </c>
      <c r="C123">
        <v>0</v>
      </c>
      <c r="D123">
        <v>0</v>
      </c>
      <c r="E123">
        <v>0</v>
      </c>
      <c r="F123">
        <v>0</v>
      </c>
      <c r="G123">
        <v>0</v>
      </c>
    </row>
    <row r="124" spans="1:7" x14ac:dyDescent="0.35">
      <c r="A124" t="s">
        <v>2807</v>
      </c>
      <c r="B124">
        <v>0</v>
      </c>
      <c r="C124">
        <v>1</v>
      </c>
      <c r="D124">
        <v>1</v>
      </c>
      <c r="E124">
        <v>1</v>
      </c>
      <c r="F124">
        <v>0</v>
      </c>
      <c r="G124">
        <v>0</v>
      </c>
    </row>
    <row r="125" spans="1:7" x14ac:dyDescent="0.35">
      <c r="A125" t="s">
        <v>1704</v>
      </c>
      <c r="B125">
        <v>1</v>
      </c>
      <c r="C125">
        <v>1</v>
      </c>
      <c r="D125">
        <v>1</v>
      </c>
      <c r="E125">
        <v>1</v>
      </c>
      <c r="F125">
        <v>1</v>
      </c>
      <c r="G125">
        <v>1</v>
      </c>
    </row>
    <row r="126" spans="1:7" x14ac:dyDescent="0.35">
      <c r="A126" t="s">
        <v>2808</v>
      </c>
      <c r="B126">
        <v>1</v>
      </c>
      <c r="C126">
        <v>1</v>
      </c>
      <c r="D126">
        <v>1</v>
      </c>
      <c r="E126">
        <v>1</v>
      </c>
      <c r="F126">
        <v>1</v>
      </c>
      <c r="G126">
        <v>1</v>
      </c>
    </row>
    <row r="127" spans="1:7" x14ac:dyDescent="0.35">
      <c r="A127" t="s">
        <v>2809</v>
      </c>
      <c r="B127">
        <v>1</v>
      </c>
      <c r="C127">
        <v>1</v>
      </c>
      <c r="D127">
        <v>1</v>
      </c>
      <c r="E127">
        <v>1</v>
      </c>
      <c r="F127">
        <v>1</v>
      </c>
      <c r="G127">
        <v>1</v>
      </c>
    </row>
    <row r="128" spans="1:7" x14ac:dyDescent="0.35">
      <c r="A128" t="s">
        <v>2810</v>
      </c>
      <c r="B128">
        <v>1</v>
      </c>
      <c r="C128">
        <v>1</v>
      </c>
      <c r="D128">
        <v>1</v>
      </c>
      <c r="E128">
        <v>1</v>
      </c>
      <c r="F128">
        <v>1</v>
      </c>
      <c r="G128">
        <v>1</v>
      </c>
    </row>
    <row r="129" spans="1:7" x14ac:dyDescent="0.35">
      <c r="A129" t="s">
        <v>1686</v>
      </c>
      <c r="B129">
        <v>1</v>
      </c>
      <c r="C129">
        <v>1</v>
      </c>
      <c r="D129">
        <v>1</v>
      </c>
      <c r="E129">
        <v>1</v>
      </c>
      <c r="F129">
        <v>1</v>
      </c>
      <c r="G129">
        <v>1</v>
      </c>
    </row>
    <row r="130" spans="1:7" x14ac:dyDescent="0.35">
      <c r="A130" t="s">
        <v>2811</v>
      </c>
      <c r="B130">
        <v>1</v>
      </c>
      <c r="C130">
        <v>1</v>
      </c>
      <c r="D130">
        <v>1</v>
      </c>
      <c r="E130">
        <v>1</v>
      </c>
      <c r="F130">
        <v>1</v>
      </c>
      <c r="G130">
        <v>1</v>
      </c>
    </row>
    <row r="131" spans="1:7" x14ac:dyDescent="0.35">
      <c r="A131" t="s">
        <v>1782</v>
      </c>
      <c r="B131">
        <v>1</v>
      </c>
      <c r="C131">
        <v>1</v>
      </c>
      <c r="D131">
        <v>1</v>
      </c>
      <c r="E131">
        <v>1</v>
      </c>
      <c r="F131">
        <v>1</v>
      </c>
      <c r="G131">
        <v>1</v>
      </c>
    </row>
    <row r="132" spans="1:7" x14ac:dyDescent="0.35">
      <c r="A132" t="s">
        <v>2812</v>
      </c>
      <c r="B132">
        <v>1</v>
      </c>
      <c r="C132">
        <v>1</v>
      </c>
      <c r="D132">
        <v>1</v>
      </c>
      <c r="E132">
        <v>1</v>
      </c>
      <c r="F132">
        <v>1</v>
      </c>
      <c r="G132">
        <v>1</v>
      </c>
    </row>
    <row r="133" spans="1:7" x14ac:dyDescent="0.35">
      <c r="A133" t="s">
        <v>2813</v>
      </c>
      <c r="B133">
        <v>1</v>
      </c>
      <c r="C133">
        <v>1</v>
      </c>
      <c r="D133">
        <v>1</v>
      </c>
      <c r="E133">
        <v>1</v>
      </c>
      <c r="F133">
        <v>1</v>
      </c>
      <c r="G133">
        <v>1</v>
      </c>
    </row>
    <row r="134" spans="1:7" x14ac:dyDescent="0.35">
      <c r="A134" t="s">
        <v>1667</v>
      </c>
      <c r="B134">
        <v>1</v>
      </c>
      <c r="C134">
        <v>1</v>
      </c>
      <c r="D134">
        <v>1</v>
      </c>
      <c r="E134">
        <v>1</v>
      </c>
      <c r="F134">
        <v>1</v>
      </c>
      <c r="G134">
        <v>1</v>
      </c>
    </row>
    <row r="135" spans="1:7" x14ac:dyDescent="0.35">
      <c r="A135" t="s">
        <v>2814</v>
      </c>
      <c r="B135">
        <v>1</v>
      </c>
      <c r="C135">
        <v>1</v>
      </c>
      <c r="D135">
        <v>1</v>
      </c>
      <c r="E135">
        <v>1</v>
      </c>
      <c r="F135">
        <v>1</v>
      </c>
      <c r="G135">
        <v>1</v>
      </c>
    </row>
    <row r="136" spans="1:7" x14ac:dyDescent="0.35">
      <c r="A136" t="s">
        <v>1789</v>
      </c>
      <c r="B136">
        <v>1</v>
      </c>
      <c r="C136">
        <v>1</v>
      </c>
      <c r="D136">
        <v>1</v>
      </c>
      <c r="E136">
        <v>1</v>
      </c>
      <c r="F136">
        <v>1</v>
      </c>
      <c r="G136">
        <v>1</v>
      </c>
    </row>
    <row r="137" spans="1:7" x14ac:dyDescent="0.35">
      <c r="A137" t="s">
        <v>2815</v>
      </c>
      <c r="B137">
        <v>0</v>
      </c>
      <c r="C137">
        <v>1</v>
      </c>
      <c r="D137">
        <v>1</v>
      </c>
      <c r="E137">
        <v>1</v>
      </c>
      <c r="F137">
        <v>0</v>
      </c>
      <c r="G137">
        <v>0</v>
      </c>
    </row>
    <row r="138" spans="1:7" x14ac:dyDescent="0.35">
      <c r="A138" t="s">
        <v>1739</v>
      </c>
      <c r="B138">
        <v>1</v>
      </c>
      <c r="C138">
        <v>1</v>
      </c>
      <c r="D138">
        <v>1</v>
      </c>
      <c r="E138">
        <v>1</v>
      </c>
      <c r="F138">
        <v>1</v>
      </c>
      <c r="G138">
        <v>1</v>
      </c>
    </row>
    <row r="139" spans="1:7" x14ac:dyDescent="0.35">
      <c r="A139" t="s">
        <v>2816</v>
      </c>
      <c r="B139">
        <v>1</v>
      </c>
      <c r="C139">
        <v>1</v>
      </c>
      <c r="D139">
        <v>1</v>
      </c>
      <c r="E139">
        <v>1</v>
      </c>
      <c r="F139">
        <v>1</v>
      </c>
      <c r="G139">
        <v>1</v>
      </c>
    </row>
    <row r="140" spans="1:7" x14ac:dyDescent="0.35">
      <c r="A140" t="s">
        <v>1832</v>
      </c>
      <c r="B140">
        <v>1</v>
      </c>
      <c r="C140">
        <v>0</v>
      </c>
      <c r="D140">
        <v>0</v>
      </c>
      <c r="E140">
        <v>0</v>
      </c>
      <c r="F140">
        <v>1</v>
      </c>
      <c r="G140">
        <v>0</v>
      </c>
    </row>
    <row r="141" spans="1:7" x14ac:dyDescent="0.35">
      <c r="A141" t="s">
        <v>2817</v>
      </c>
      <c r="B141">
        <v>1</v>
      </c>
      <c r="C141">
        <v>1</v>
      </c>
      <c r="D141">
        <v>1</v>
      </c>
      <c r="E141">
        <v>1</v>
      </c>
      <c r="F141">
        <v>1</v>
      </c>
      <c r="G141">
        <v>1</v>
      </c>
    </row>
    <row r="142" spans="1:7" x14ac:dyDescent="0.35">
      <c r="A142" t="s">
        <v>1795</v>
      </c>
      <c r="B142">
        <v>1</v>
      </c>
      <c r="C142">
        <v>1</v>
      </c>
      <c r="D142">
        <v>1</v>
      </c>
      <c r="E142">
        <v>1</v>
      </c>
      <c r="F142">
        <v>1</v>
      </c>
      <c r="G142">
        <v>1</v>
      </c>
    </row>
    <row r="143" spans="1:7" x14ac:dyDescent="0.35">
      <c r="A143" t="s">
        <v>1728</v>
      </c>
      <c r="B143">
        <v>1</v>
      </c>
      <c r="C143">
        <v>1</v>
      </c>
      <c r="D143">
        <v>1</v>
      </c>
      <c r="E143">
        <v>1</v>
      </c>
      <c r="F143">
        <v>1</v>
      </c>
      <c r="G143">
        <v>1</v>
      </c>
    </row>
    <row r="144" spans="1:7" x14ac:dyDescent="0.35">
      <c r="A144" t="s">
        <v>1701</v>
      </c>
      <c r="B144">
        <v>1</v>
      </c>
      <c r="C144">
        <v>1</v>
      </c>
      <c r="D144">
        <v>1</v>
      </c>
      <c r="E144">
        <v>1</v>
      </c>
      <c r="F144">
        <v>1</v>
      </c>
      <c r="G144">
        <v>1</v>
      </c>
    </row>
    <row r="145" spans="1:7" x14ac:dyDescent="0.35">
      <c r="A145" t="s">
        <v>2818</v>
      </c>
      <c r="B145">
        <v>1</v>
      </c>
      <c r="C145">
        <v>1</v>
      </c>
      <c r="D145">
        <v>1</v>
      </c>
      <c r="E145">
        <v>1</v>
      </c>
      <c r="F145">
        <v>1</v>
      </c>
      <c r="G145">
        <v>1</v>
      </c>
    </row>
    <row r="146" spans="1:7" x14ac:dyDescent="0.35">
      <c r="A146" t="s">
        <v>2819</v>
      </c>
      <c r="B146">
        <v>1</v>
      </c>
      <c r="C146">
        <v>1</v>
      </c>
      <c r="D146">
        <v>1</v>
      </c>
      <c r="E146">
        <v>1</v>
      </c>
      <c r="F146">
        <v>1</v>
      </c>
      <c r="G146">
        <v>1</v>
      </c>
    </row>
    <row r="147" spans="1:7" x14ac:dyDescent="0.35">
      <c r="A147" t="s">
        <v>2820</v>
      </c>
      <c r="B147">
        <v>1</v>
      </c>
      <c r="C147">
        <v>1</v>
      </c>
      <c r="D147">
        <v>1</v>
      </c>
      <c r="E147">
        <v>1</v>
      </c>
      <c r="F147">
        <v>1</v>
      </c>
      <c r="G147">
        <v>1</v>
      </c>
    </row>
    <row r="148" spans="1:7" x14ac:dyDescent="0.35">
      <c r="A148" t="s">
        <v>2821</v>
      </c>
      <c r="B148">
        <v>1</v>
      </c>
      <c r="C148">
        <v>1</v>
      </c>
      <c r="D148">
        <v>1</v>
      </c>
      <c r="E148">
        <v>1</v>
      </c>
      <c r="F148">
        <v>1</v>
      </c>
      <c r="G148">
        <v>1</v>
      </c>
    </row>
    <row r="149" spans="1:7" x14ac:dyDescent="0.35">
      <c r="A149" t="s">
        <v>2822</v>
      </c>
      <c r="B149">
        <v>1</v>
      </c>
      <c r="C149">
        <v>1</v>
      </c>
      <c r="D149">
        <v>1</v>
      </c>
      <c r="E149">
        <v>1</v>
      </c>
      <c r="F149">
        <v>1</v>
      </c>
      <c r="G149">
        <v>1</v>
      </c>
    </row>
    <row r="150" spans="1:7" x14ac:dyDescent="0.35">
      <c r="A150" t="s">
        <v>2823</v>
      </c>
      <c r="B150">
        <v>0</v>
      </c>
      <c r="C150">
        <v>1</v>
      </c>
      <c r="D150">
        <v>1</v>
      </c>
      <c r="E150">
        <v>1</v>
      </c>
      <c r="F150">
        <v>0</v>
      </c>
      <c r="G150">
        <v>0</v>
      </c>
    </row>
    <row r="151" spans="1:7" x14ac:dyDescent="0.35">
      <c r="A151" t="s">
        <v>1707</v>
      </c>
      <c r="B151">
        <v>1</v>
      </c>
      <c r="C151">
        <v>1</v>
      </c>
      <c r="D151">
        <v>1</v>
      </c>
      <c r="E151">
        <v>1</v>
      </c>
      <c r="F151">
        <v>1</v>
      </c>
      <c r="G151">
        <v>1</v>
      </c>
    </row>
    <row r="152" spans="1:7" x14ac:dyDescent="0.35">
      <c r="A152" t="s">
        <v>2824</v>
      </c>
      <c r="B152">
        <v>1</v>
      </c>
      <c r="C152">
        <v>1</v>
      </c>
      <c r="D152">
        <v>1</v>
      </c>
      <c r="E152">
        <v>1</v>
      </c>
      <c r="F152">
        <v>1</v>
      </c>
      <c r="G152">
        <v>1</v>
      </c>
    </row>
    <row r="153" spans="1:7" x14ac:dyDescent="0.35">
      <c r="A153" t="s">
        <v>1777</v>
      </c>
      <c r="B153">
        <v>1</v>
      </c>
      <c r="C153">
        <v>1</v>
      </c>
      <c r="D153">
        <v>1</v>
      </c>
      <c r="E153">
        <v>1</v>
      </c>
      <c r="F153">
        <v>1</v>
      </c>
      <c r="G153">
        <v>1</v>
      </c>
    </row>
    <row r="154" spans="1:7" x14ac:dyDescent="0.35">
      <c r="A154" t="s">
        <v>1814</v>
      </c>
      <c r="B154">
        <v>1</v>
      </c>
      <c r="C154">
        <v>1</v>
      </c>
      <c r="D154">
        <v>0</v>
      </c>
      <c r="E154">
        <v>0</v>
      </c>
      <c r="F154">
        <v>1</v>
      </c>
      <c r="G154">
        <v>1</v>
      </c>
    </row>
    <row r="155" spans="1:7" x14ac:dyDescent="0.35">
      <c r="A155" t="s">
        <v>2825</v>
      </c>
      <c r="B155">
        <v>1</v>
      </c>
      <c r="C155">
        <v>1</v>
      </c>
      <c r="D155">
        <v>1</v>
      </c>
      <c r="E155">
        <v>1</v>
      </c>
      <c r="F155">
        <v>1</v>
      </c>
      <c r="G155">
        <v>1</v>
      </c>
    </row>
    <row r="156" spans="1:7" x14ac:dyDescent="0.35">
      <c r="A156" t="s">
        <v>2826</v>
      </c>
      <c r="B156">
        <v>1</v>
      </c>
      <c r="C156">
        <v>1</v>
      </c>
      <c r="D156">
        <v>1</v>
      </c>
      <c r="E156">
        <v>1</v>
      </c>
      <c r="F156">
        <v>1</v>
      </c>
      <c r="G156">
        <v>1</v>
      </c>
    </row>
    <row r="157" spans="1:7" x14ac:dyDescent="0.35">
      <c r="A157" t="s">
        <v>1805</v>
      </c>
      <c r="B157">
        <v>1</v>
      </c>
      <c r="C157">
        <v>1</v>
      </c>
      <c r="D157">
        <v>0</v>
      </c>
      <c r="E157">
        <v>0</v>
      </c>
      <c r="F157">
        <v>1</v>
      </c>
      <c r="G157">
        <v>1</v>
      </c>
    </row>
    <row r="158" spans="1:7" x14ac:dyDescent="0.35">
      <c r="A158" t="s">
        <v>1808</v>
      </c>
      <c r="B158">
        <v>1</v>
      </c>
      <c r="C158">
        <v>1</v>
      </c>
      <c r="D158">
        <v>0</v>
      </c>
      <c r="E158">
        <v>0</v>
      </c>
      <c r="F158">
        <v>1</v>
      </c>
      <c r="G158">
        <v>1</v>
      </c>
    </row>
    <row r="159" spans="1:7" x14ac:dyDescent="0.35">
      <c r="A159" t="s">
        <v>1450</v>
      </c>
      <c r="B159">
        <v>0</v>
      </c>
      <c r="C159">
        <v>0</v>
      </c>
      <c r="D159">
        <v>0</v>
      </c>
      <c r="E159">
        <v>0</v>
      </c>
      <c r="F159">
        <v>1</v>
      </c>
      <c r="G159">
        <v>0</v>
      </c>
    </row>
    <row r="160" spans="1:7" x14ac:dyDescent="0.35">
      <c r="A160" t="s">
        <v>2827</v>
      </c>
      <c r="B160">
        <v>1</v>
      </c>
      <c r="C160">
        <v>1</v>
      </c>
      <c r="D160">
        <v>1</v>
      </c>
      <c r="E160">
        <v>1</v>
      </c>
      <c r="F160">
        <v>1</v>
      </c>
      <c r="G160">
        <v>1</v>
      </c>
    </row>
    <row r="161" spans="1:7" x14ac:dyDescent="0.35">
      <c r="A161" t="s">
        <v>2828</v>
      </c>
      <c r="B161">
        <v>0</v>
      </c>
      <c r="C161">
        <v>1</v>
      </c>
      <c r="D161">
        <v>1</v>
      </c>
      <c r="E161">
        <v>1</v>
      </c>
      <c r="F161">
        <v>0</v>
      </c>
      <c r="G161">
        <v>0</v>
      </c>
    </row>
    <row r="162" spans="1:7" x14ac:dyDescent="0.35">
      <c r="A162" t="s">
        <v>1556</v>
      </c>
      <c r="B162">
        <v>0</v>
      </c>
      <c r="C162">
        <v>1</v>
      </c>
      <c r="D162">
        <v>1</v>
      </c>
      <c r="E162">
        <v>1</v>
      </c>
      <c r="F162">
        <v>1</v>
      </c>
      <c r="G162">
        <v>1</v>
      </c>
    </row>
    <row r="163" spans="1:7" x14ac:dyDescent="0.35">
      <c r="A163" t="s">
        <v>1544</v>
      </c>
      <c r="B163">
        <v>1</v>
      </c>
      <c r="C163">
        <v>1</v>
      </c>
      <c r="D163">
        <v>1</v>
      </c>
      <c r="E163">
        <v>1</v>
      </c>
      <c r="F163">
        <v>1</v>
      </c>
      <c r="G163">
        <v>1</v>
      </c>
    </row>
    <row r="164" spans="1:7" x14ac:dyDescent="0.35">
      <c r="A164" t="s">
        <v>2829</v>
      </c>
      <c r="B164">
        <v>1</v>
      </c>
      <c r="C164">
        <v>1</v>
      </c>
      <c r="D164">
        <v>1</v>
      </c>
      <c r="E164">
        <v>1</v>
      </c>
      <c r="F164">
        <v>1</v>
      </c>
      <c r="G164">
        <v>1</v>
      </c>
    </row>
    <row r="165" spans="1:7" x14ac:dyDescent="0.35">
      <c r="A165" t="s">
        <v>1830</v>
      </c>
      <c r="B165">
        <v>1</v>
      </c>
      <c r="C165">
        <v>0</v>
      </c>
      <c r="D165">
        <v>0</v>
      </c>
      <c r="E165">
        <v>0</v>
      </c>
      <c r="F165">
        <v>1</v>
      </c>
      <c r="G165">
        <v>0</v>
      </c>
    </row>
    <row r="166" spans="1:7" x14ac:dyDescent="0.35">
      <c r="A166" t="s">
        <v>1799</v>
      </c>
      <c r="B166">
        <v>1</v>
      </c>
      <c r="C166">
        <v>1</v>
      </c>
      <c r="D166">
        <v>0</v>
      </c>
      <c r="E166">
        <v>0</v>
      </c>
      <c r="F166">
        <v>1</v>
      </c>
      <c r="G166">
        <v>1</v>
      </c>
    </row>
    <row r="167" spans="1:7" x14ac:dyDescent="0.35">
      <c r="A167" t="s">
        <v>2830</v>
      </c>
      <c r="B167">
        <v>1</v>
      </c>
      <c r="C167">
        <v>1</v>
      </c>
      <c r="D167">
        <v>1</v>
      </c>
      <c r="E167">
        <v>1</v>
      </c>
      <c r="F167">
        <v>1</v>
      </c>
      <c r="G167">
        <v>1</v>
      </c>
    </row>
    <row r="168" spans="1:7" x14ac:dyDescent="0.35">
      <c r="A168" t="s">
        <v>1720</v>
      </c>
      <c r="B168">
        <v>1</v>
      </c>
      <c r="C168">
        <v>1</v>
      </c>
      <c r="D168">
        <v>1</v>
      </c>
      <c r="E168">
        <v>1</v>
      </c>
      <c r="F168">
        <v>1</v>
      </c>
      <c r="G168">
        <v>1</v>
      </c>
    </row>
    <row r="169" spans="1:7" x14ac:dyDescent="0.35">
      <c r="A169" t="s">
        <v>1404</v>
      </c>
      <c r="B169">
        <v>1</v>
      </c>
      <c r="C169">
        <v>1</v>
      </c>
      <c r="D169">
        <v>1</v>
      </c>
      <c r="E169">
        <v>1</v>
      </c>
      <c r="F169">
        <v>1</v>
      </c>
      <c r="G169">
        <v>1</v>
      </c>
    </row>
    <row r="170" spans="1:7" x14ac:dyDescent="0.35">
      <c r="A170" t="s">
        <v>1838</v>
      </c>
      <c r="B170">
        <v>1</v>
      </c>
      <c r="C170">
        <v>0</v>
      </c>
      <c r="D170">
        <v>0</v>
      </c>
      <c r="E170">
        <v>0</v>
      </c>
      <c r="F170">
        <v>1</v>
      </c>
      <c r="G170">
        <v>0</v>
      </c>
    </row>
    <row r="171" spans="1:7" x14ac:dyDescent="0.35">
      <c r="A171" t="s">
        <v>1801</v>
      </c>
      <c r="B171">
        <v>1</v>
      </c>
      <c r="C171">
        <v>1</v>
      </c>
      <c r="D171">
        <v>0</v>
      </c>
      <c r="E171">
        <v>0</v>
      </c>
      <c r="F171">
        <v>1</v>
      </c>
      <c r="G171">
        <v>1</v>
      </c>
    </row>
    <row r="172" spans="1:7" x14ac:dyDescent="0.35">
      <c r="A172" t="s">
        <v>2831</v>
      </c>
      <c r="B172">
        <v>1</v>
      </c>
      <c r="C172">
        <v>1</v>
      </c>
      <c r="D172">
        <v>1</v>
      </c>
      <c r="E172">
        <v>1</v>
      </c>
      <c r="F172">
        <v>1</v>
      </c>
      <c r="G172">
        <v>1</v>
      </c>
    </row>
    <row r="173" spans="1:7" x14ac:dyDescent="0.35">
      <c r="A173" t="s">
        <v>1480</v>
      </c>
      <c r="B173">
        <v>0</v>
      </c>
      <c r="C173">
        <v>0</v>
      </c>
      <c r="D173">
        <v>0</v>
      </c>
      <c r="E173">
        <v>0</v>
      </c>
      <c r="F173">
        <v>0</v>
      </c>
      <c r="G173">
        <v>1</v>
      </c>
    </row>
    <row r="174" spans="1:7" x14ac:dyDescent="0.35">
      <c r="A174" t="s">
        <v>1674</v>
      </c>
      <c r="B174">
        <v>1</v>
      </c>
      <c r="C174">
        <v>1</v>
      </c>
      <c r="D174">
        <v>1</v>
      </c>
      <c r="E174">
        <v>1</v>
      </c>
      <c r="F174">
        <v>1</v>
      </c>
      <c r="G174">
        <v>1</v>
      </c>
    </row>
    <row r="175" spans="1:7" x14ac:dyDescent="0.35">
      <c r="A175" t="s">
        <v>1438</v>
      </c>
      <c r="B175">
        <v>1</v>
      </c>
      <c r="C175">
        <v>1</v>
      </c>
      <c r="D175">
        <v>1</v>
      </c>
      <c r="E175">
        <v>1</v>
      </c>
      <c r="F175">
        <v>1</v>
      </c>
      <c r="G175">
        <v>1</v>
      </c>
    </row>
    <row r="176" spans="1:7" x14ac:dyDescent="0.35">
      <c r="A176" t="s">
        <v>1392</v>
      </c>
      <c r="B176">
        <v>1</v>
      </c>
      <c r="C176">
        <v>1</v>
      </c>
      <c r="D176">
        <v>1</v>
      </c>
      <c r="E176">
        <v>1</v>
      </c>
      <c r="F176">
        <v>1</v>
      </c>
      <c r="G176">
        <v>1</v>
      </c>
    </row>
    <row r="177" spans="1:7" x14ac:dyDescent="0.35">
      <c r="A177" t="s">
        <v>1813</v>
      </c>
      <c r="B177">
        <v>1</v>
      </c>
      <c r="C177">
        <v>1</v>
      </c>
      <c r="D177">
        <v>0</v>
      </c>
      <c r="E177">
        <v>0</v>
      </c>
      <c r="F177">
        <v>1</v>
      </c>
      <c r="G177">
        <v>1</v>
      </c>
    </row>
    <row r="178" spans="1:7" x14ac:dyDescent="0.35">
      <c r="A178" t="s">
        <v>1824</v>
      </c>
      <c r="B178">
        <v>1</v>
      </c>
      <c r="C178">
        <v>0</v>
      </c>
      <c r="D178">
        <v>0</v>
      </c>
      <c r="E178">
        <v>0</v>
      </c>
      <c r="F178">
        <v>1</v>
      </c>
      <c r="G178">
        <v>1</v>
      </c>
    </row>
    <row r="179" spans="1:7" x14ac:dyDescent="0.35">
      <c r="A179" t="s">
        <v>1836</v>
      </c>
      <c r="B179">
        <v>1</v>
      </c>
      <c r="C179">
        <v>0</v>
      </c>
      <c r="D179">
        <v>0</v>
      </c>
      <c r="E179">
        <v>0</v>
      </c>
      <c r="F179">
        <v>1</v>
      </c>
      <c r="G179">
        <v>0</v>
      </c>
    </row>
    <row r="180" spans="1:7" x14ac:dyDescent="0.35">
      <c r="A180" t="s">
        <v>2832</v>
      </c>
      <c r="B180">
        <v>1</v>
      </c>
      <c r="C180">
        <v>1</v>
      </c>
      <c r="D180">
        <v>1</v>
      </c>
      <c r="E180">
        <v>1</v>
      </c>
      <c r="F180">
        <v>1</v>
      </c>
      <c r="G180">
        <v>1</v>
      </c>
    </row>
    <row r="181" spans="1:7" x14ac:dyDescent="0.35">
      <c r="A181" t="s">
        <v>2833</v>
      </c>
      <c r="B181">
        <v>1</v>
      </c>
      <c r="C181">
        <v>1</v>
      </c>
      <c r="D181">
        <v>1</v>
      </c>
      <c r="E181">
        <v>1</v>
      </c>
      <c r="F181">
        <v>1</v>
      </c>
      <c r="G181">
        <v>1</v>
      </c>
    </row>
    <row r="182" spans="1:7" x14ac:dyDescent="0.35">
      <c r="A182" t="s">
        <v>2834</v>
      </c>
      <c r="B182">
        <v>0</v>
      </c>
      <c r="C182">
        <v>1</v>
      </c>
      <c r="D182">
        <v>1</v>
      </c>
      <c r="E182">
        <v>1</v>
      </c>
      <c r="F182">
        <v>0</v>
      </c>
      <c r="G182">
        <v>0</v>
      </c>
    </row>
    <row r="183" spans="1:7" x14ac:dyDescent="0.35">
      <c r="A183" t="s">
        <v>1533</v>
      </c>
      <c r="B183">
        <v>1</v>
      </c>
      <c r="C183">
        <v>1</v>
      </c>
      <c r="D183">
        <v>1</v>
      </c>
      <c r="E183">
        <v>1</v>
      </c>
      <c r="F183">
        <v>1</v>
      </c>
      <c r="G183">
        <v>1</v>
      </c>
    </row>
    <row r="184" spans="1:7" x14ac:dyDescent="0.35">
      <c r="A184" t="s">
        <v>1607</v>
      </c>
      <c r="B184">
        <v>1</v>
      </c>
      <c r="C184">
        <v>1</v>
      </c>
      <c r="D184">
        <v>1</v>
      </c>
      <c r="E184">
        <v>1</v>
      </c>
      <c r="F184">
        <v>1</v>
      </c>
      <c r="G184">
        <v>1</v>
      </c>
    </row>
    <row r="185" spans="1:7" x14ac:dyDescent="0.35">
      <c r="A185" t="s">
        <v>1384</v>
      </c>
      <c r="B185">
        <v>1</v>
      </c>
      <c r="C185">
        <v>1</v>
      </c>
      <c r="D185">
        <v>1</v>
      </c>
      <c r="E185">
        <v>1</v>
      </c>
      <c r="F185">
        <v>1</v>
      </c>
      <c r="G185">
        <v>1</v>
      </c>
    </row>
    <row r="186" spans="1:7" x14ac:dyDescent="0.35">
      <c r="A186" t="s">
        <v>1490</v>
      </c>
      <c r="B186">
        <v>1</v>
      </c>
      <c r="C186">
        <v>1</v>
      </c>
      <c r="D186">
        <v>1</v>
      </c>
      <c r="E186">
        <v>1</v>
      </c>
      <c r="F186">
        <v>1</v>
      </c>
      <c r="G186">
        <v>1</v>
      </c>
    </row>
    <row r="187" spans="1:7" x14ac:dyDescent="0.35">
      <c r="A187" t="s">
        <v>1731</v>
      </c>
      <c r="B187">
        <v>1</v>
      </c>
      <c r="C187">
        <v>1</v>
      </c>
      <c r="D187">
        <v>1</v>
      </c>
      <c r="E187">
        <v>1</v>
      </c>
      <c r="F187">
        <v>1</v>
      </c>
      <c r="G187">
        <v>1</v>
      </c>
    </row>
    <row r="188" spans="1:7" x14ac:dyDescent="0.35">
      <c r="A188" t="s">
        <v>2835</v>
      </c>
      <c r="B188">
        <v>1</v>
      </c>
      <c r="C188">
        <v>1</v>
      </c>
      <c r="D188">
        <v>1</v>
      </c>
      <c r="E188">
        <v>1</v>
      </c>
      <c r="F188">
        <v>1</v>
      </c>
      <c r="G188">
        <v>1</v>
      </c>
    </row>
    <row r="189" spans="1:7" x14ac:dyDescent="0.35">
      <c r="A189" t="s">
        <v>1735</v>
      </c>
      <c r="B189">
        <v>1</v>
      </c>
      <c r="C189">
        <v>1</v>
      </c>
      <c r="D189">
        <v>1</v>
      </c>
      <c r="E189">
        <v>1</v>
      </c>
      <c r="F189">
        <v>1</v>
      </c>
      <c r="G189">
        <v>1</v>
      </c>
    </row>
    <row r="190" spans="1:7" x14ac:dyDescent="0.35">
      <c r="A190" t="s">
        <v>1819</v>
      </c>
      <c r="B190">
        <v>1</v>
      </c>
      <c r="C190">
        <v>0</v>
      </c>
      <c r="D190">
        <v>0</v>
      </c>
      <c r="E190">
        <v>0</v>
      </c>
      <c r="F190">
        <v>1</v>
      </c>
      <c r="G190">
        <v>0</v>
      </c>
    </row>
    <row r="191" spans="1:7" x14ac:dyDescent="0.35">
      <c r="A191" t="s">
        <v>2836</v>
      </c>
      <c r="B191">
        <v>1</v>
      </c>
      <c r="C191">
        <v>1</v>
      </c>
      <c r="D191">
        <v>1</v>
      </c>
      <c r="E191">
        <v>1</v>
      </c>
      <c r="F191">
        <v>1</v>
      </c>
      <c r="G191">
        <v>1</v>
      </c>
    </row>
    <row r="192" spans="1:7" x14ac:dyDescent="0.35">
      <c r="A192" t="s">
        <v>1776</v>
      </c>
      <c r="B192">
        <v>1</v>
      </c>
      <c r="C192">
        <v>1</v>
      </c>
      <c r="D192">
        <v>1</v>
      </c>
      <c r="E192">
        <v>1</v>
      </c>
      <c r="F192">
        <v>1</v>
      </c>
      <c r="G192">
        <v>1</v>
      </c>
    </row>
    <row r="193" spans="1:7" x14ac:dyDescent="0.35">
      <c r="A193" t="s">
        <v>2837</v>
      </c>
      <c r="B193">
        <v>1</v>
      </c>
      <c r="C193">
        <v>1</v>
      </c>
      <c r="D193">
        <v>1</v>
      </c>
      <c r="E193">
        <v>1</v>
      </c>
      <c r="F193">
        <v>1</v>
      </c>
      <c r="G193">
        <v>1</v>
      </c>
    </row>
    <row r="194" spans="1:7" x14ac:dyDescent="0.35">
      <c r="A194" t="s">
        <v>1482</v>
      </c>
      <c r="B194">
        <v>1</v>
      </c>
      <c r="C194">
        <v>0</v>
      </c>
      <c r="D194">
        <v>0</v>
      </c>
      <c r="E194">
        <v>0</v>
      </c>
      <c r="F194">
        <v>1</v>
      </c>
      <c r="G194">
        <v>1</v>
      </c>
    </row>
    <row r="195" spans="1:7" x14ac:dyDescent="0.35">
      <c r="A195" t="s">
        <v>1834</v>
      </c>
      <c r="B195">
        <v>1</v>
      </c>
      <c r="C195">
        <v>0</v>
      </c>
      <c r="D195">
        <v>0</v>
      </c>
      <c r="E195">
        <v>0</v>
      </c>
      <c r="F195">
        <v>1</v>
      </c>
      <c r="G195">
        <v>0</v>
      </c>
    </row>
    <row r="196" spans="1:7" x14ac:dyDescent="0.35">
      <c r="A196" t="s">
        <v>1822</v>
      </c>
      <c r="B196">
        <v>1</v>
      </c>
      <c r="C196">
        <v>0</v>
      </c>
      <c r="D196">
        <v>0</v>
      </c>
      <c r="E196">
        <v>0</v>
      </c>
      <c r="F196">
        <v>1</v>
      </c>
      <c r="G196">
        <v>1</v>
      </c>
    </row>
    <row r="197" spans="1:7" x14ac:dyDescent="0.35">
      <c r="A197" t="s">
        <v>2838</v>
      </c>
      <c r="B197">
        <v>1</v>
      </c>
      <c r="C197">
        <v>1</v>
      </c>
      <c r="D197">
        <v>1</v>
      </c>
      <c r="E197">
        <v>1</v>
      </c>
      <c r="F197">
        <v>1</v>
      </c>
      <c r="G197">
        <v>1</v>
      </c>
    </row>
    <row r="198" spans="1:7" x14ac:dyDescent="0.35">
      <c r="A198" t="s">
        <v>1803</v>
      </c>
      <c r="B198">
        <v>1</v>
      </c>
      <c r="C198">
        <v>1</v>
      </c>
      <c r="D198">
        <v>0</v>
      </c>
      <c r="E198">
        <v>0</v>
      </c>
      <c r="F198">
        <v>1</v>
      </c>
      <c r="G198">
        <v>1</v>
      </c>
    </row>
    <row r="199" spans="1:7" x14ac:dyDescent="0.35">
      <c r="A199" t="s">
        <v>1396</v>
      </c>
      <c r="B199">
        <v>1</v>
      </c>
      <c r="C199">
        <v>1</v>
      </c>
      <c r="D199">
        <v>1</v>
      </c>
      <c r="E199">
        <v>1</v>
      </c>
      <c r="F199">
        <v>1</v>
      </c>
      <c r="G199">
        <v>1</v>
      </c>
    </row>
    <row r="200" spans="1:7" x14ac:dyDescent="0.35">
      <c r="A200" t="s">
        <v>1733</v>
      </c>
      <c r="B200">
        <v>1</v>
      </c>
      <c r="C200">
        <v>1</v>
      </c>
      <c r="D200">
        <v>1</v>
      </c>
      <c r="E200">
        <v>1</v>
      </c>
      <c r="F200">
        <v>1</v>
      </c>
      <c r="G200">
        <v>1</v>
      </c>
    </row>
    <row r="201" spans="1:7" x14ac:dyDescent="0.35">
      <c r="A201" t="s">
        <v>2839</v>
      </c>
      <c r="B201">
        <v>1</v>
      </c>
      <c r="C201">
        <v>1</v>
      </c>
      <c r="D201">
        <v>1</v>
      </c>
      <c r="E201">
        <v>1</v>
      </c>
      <c r="F201">
        <v>1</v>
      </c>
      <c r="G201">
        <v>1</v>
      </c>
    </row>
    <row r="202" spans="1:7" x14ac:dyDescent="0.35">
      <c r="A202" t="s">
        <v>2840</v>
      </c>
      <c r="B202">
        <v>1</v>
      </c>
      <c r="C202">
        <v>1</v>
      </c>
      <c r="D202">
        <v>1</v>
      </c>
      <c r="E202">
        <v>1</v>
      </c>
      <c r="F202">
        <v>1</v>
      </c>
      <c r="G202">
        <v>1</v>
      </c>
    </row>
    <row r="203" spans="1:7" x14ac:dyDescent="0.35">
      <c r="A203" t="s">
        <v>1574</v>
      </c>
      <c r="B203">
        <v>1</v>
      </c>
      <c r="C203">
        <v>1</v>
      </c>
      <c r="D203">
        <v>1</v>
      </c>
      <c r="E203">
        <v>1</v>
      </c>
      <c r="F203">
        <v>1</v>
      </c>
      <c r="G203">
        <v>1</v>
      </c>
    </row>
    <row r="204" spans="1:7" x14ac:dyDescent="0.35">
      <c r="A204" t="s">
        <v>1400</v>
      </c>
      <c r="B204">
        <v>1</v>
      </c>
      <c r="C204">
        <v>1</v>
      </c>
      <c r="D204">
        <v>1</v>
      </c>
      <c r="E204">
        <v>1</v>
      </c>
      <c r="F204">
        <v>1</v>
      </c>
      <c r="G204">
        <v>1</v>
      </c>
    </row>
    <row r="205" spans="1:7" x14ac:dyDescent="0.35">
      <c r="A205" t="s">
        <v>1778</v>
      </c>
      <c r="B205">
        <v>1</v>
      </c>
      <c r="C205">
        <v>1</v>
      </c>
      <c r="D205">
        <v>1</v>
      </c>
      <c r="E205">
        <v>1</v>
      </c>
      <c r="F205">
        <v>1</v>
      </c>
      <c r="G205">
        <v>1</v>
      </c>
    </row>
    <row r="206" spans="1:7" x14ac:dyDescent="0.35">
      <c r="A206" t="s">
        <v>2841</v>
      </c>
      <c r="B206">
        <v>1</v>
      </c>
      <c r="C206">
        <v>1</v>
      </c>
      <c r="D206">
        <v>1</v>
      </c>
      <c r="E206">
        <v>1</v>
      </c>
      <c r="F206">
        <v>1</v>
      </c>
      <c r="G206">
        <v>1</v>
      </c>
    </row>
    <row r="207" spans="1:7" x14ac:dyDescent="0.35">
      <c r="A207" t="s">
        <v>1564</v>
      </c>
      <c r="B207">
        <v>1</v>
      </c>
      <c r="C207">
        <v>1</v>
      </c>
      <c r="D207">
        <v>1</v>
      </c>
      <c r="E207">
        <v>1</v>
      </c>
      <c r="F207">
        <v>1</v>
      </c>
      <c r="G207">
        <v>1</v>
      </c>
    </row>
    <row r="208" spans="1:7" x14ac:dyDescent="0.35">
      <c r="A208" t="s">
        <v>1598</v>
      </c>
      <c r="B208">
        <v>1</v>
      </c>
      <c r="C208">
        <v>1</v>
      </c>
      <c r="D208">
        <v>1</v>
      </c>
      <c r="E208">
        <v>1</v>
      </c>
      <c r="F208">
        <v>1</v>
      </c>
      <c r="G208">
        <v>1</v>
      </c>
    </row>
    <row r="209" spans="1:7" x14ac:dyDescent="0.35">
      <c r="A209" t="s">
        <v>2842</v>
      </c>
      <c r="B209">
        <v>1</v>
      </c>
      <c r="C209">
        <v>1</v>
      </c>
      <c r="D209">
        <v>1</v>
      </c>
      <c r="E209">
        <v>1</v>
      </c>
      <c r="F209">
        <v>1</v>
      </c>
      <c r="G209">
        <v>1</v>
      </c>
    </row>
    <row r="210" spans="1:7" x14ac:dyDescent="0.35">
      <c r="A210" t="s">
        <v>1809</v>
      </c>
      <c r="B210">
        <v>1</v>
      </c>
      <c r="C210">
        <v>1</v>
      </c>
      <c r="D210">
        <v>0</v>
      </c>
      <c r="E210">
        <v>0</v>
      </c>
      <c r="F210">
        <v>1</v>
      </c>
      <c r="G210">
        <v>1</v>
      </c>
    </row>
    <row r="211" spans="1:7" x14ac:dyDescent="0.35">
      <c r="A211" t="s">
        <v>2843</v>
      </c>
      <c r="B211">
        <v>1</v>
      </c>
      <c r="C211">
        <v>1</v>
      </c>
      <c r="D211">
        <v>1</v>
      </c>
      <c r="E211">
        <v>1</v>
      </c>
      <c r="F211">
        <v>1</v>
      </c>
      <c r="G211">
        <v>1</v>
      </c>
    </row>
    <row r="212" spans="1:7" x14ac:dyDescent="0.35">
      <c r="A212" t="s">
        <v>2844</v>
      </c>
      <c r="B212">
        <v>1</v>
      </c>
      <c r="C212">
        <v>1</v>
      </c>
      <c r="D212">
        <v>1</v>
      </c>
      <c r="E212">
        <v>1</v>
      </c>
      <c r="F212">
        <v>1</v>
      </c>
      <c r="G212">
        <v>1</v>
      </c>
    </row>
    <row r="213" spans="1:7" x14ac:dyDescent="0.35">
      <c r="A213" t="s">
        <v>1829</v>
      </c>
      <c r="B213">
        <v>1</v>
      </c>
      <c r="C213">
        <v>0</v>
      </c>
      <c r="D213">
        <v>0</v>
      </c>
      <c r="E213">
        <v>0</v>
      </c>
      <c r="F213">
        <v>1</v>
      </c>
      <c r="G213">
        <v>0</v>
      </c>
    </row>
    <row r="214" spans="1:7" x14ac:dyDescent="0.35">
      <c r="A214" t="s">
        <v>2845</v>
      </c>
      <c r="B214">
        <v>0</v>
      </c>
      <c r="C214">
        <v>1</v>
      </c>
      <c r="D214">
        <v>1</v>
      </c>
      <c r="E214">
        <v>1</v>
      </c>
      <c r="F214">
        <v>0</v>
      </c>
      <c r="G214">
        <v>0</v>
      </c>
    </row>
    <row r="215" spans="1:7" x14ac:dyDescent="0.35">
      <c r="A215" t="s">
        <v>1485</v>
      </c>
      <c r="B215">
        <v>1</v>
      </c>
      <c r="C215">
        <v>0</v>
      </c>
      <c r="D215">
        <v>0</v>
      </c>
      <c r="E215">
        <v>0</v>
      </c>
      <c r="F215">
        <v>1</v>
      </c>
      <c r="G215">
        <v>1</v>
      </c>
    </row>
    <row r="216" spans="1:7" x14ac:dyDescent="0.35">
      <c r="A216" t="s">
        <v>2846</v>
      </c>
      <c r="B216">
        <v>0</v>
      </c>
      <c r="C216">
        <v>1</v>
      </c>
      <c r="D216">
        <v>1</v>
      </c>
      <c r="E216">
        <v>1</v>
      </c>
      <c r="F216">
        <v>0</v>
      </c>
      <c r="G216">
        <v>0</v>
      </c>
    </row>
    <row r="217" spans="1:7" x14ac:dyDescent="0.35">
      <c r="A217" t="s">
        <v>1496</v>
      </c>
      <c r="B217">
        <v>0</v>
      </c>
      <c r="C217">
        <v>1</v>
      </c>
      <c r="D217">
        <v>1</v>
      </c>
      <c r="E217">
        <v>1</v>
      </c>
      <c r="F217">
        <v>0</v>
      </c>
      <c r="G217">
        <v>1</v>
      </c>
    </row>
    <row r="218" spans="1:7" x14ac:dyDescent="0.35">
      <c r="A218" t="s">
        <v>2847</v>
      </c>
      <c r="B218">
        <v>1</v>
      </c>
      <c r="C218">
        <v>1</v>
      </c>
      <c r="D218">
        <v>1</v>
      </c>
      <c r="E218">
        <v>1</v>
      </c>
      <c r="F218">
        <v>1</v>
      </c>
      <c r="G218">
        <v>1</v>
      </c>
    </row>
    <row r="219" spans="1:7" x14ac:dyDescent="0.35">
      <c r="A219" t="s">
        <v>2848</v>
      </c>
      <c r="B219">
        <v>1</v>
      </c>
      <c r="C219">
        <v>1</v>
      </c>
      <c r="D219">
        <v>1</v>
      </c>
      <c r="E219">
        <v>1</v>
      </c>
      <c r="F219">
        <v>1</v>
      </c>
      <c r="G219">
        <v>1</v>
      </c>
    </row>
    <row r="220" spans="1:7" x14ac:dyDescent="0.35">
      <c r="A220" t="s">
        <v>2849</v>
      </c>
      <c r="B220">
        <v>1</v>
      </c>
      <c r="C220">
        <v>1</v>
      </c>
      <c r="D220">
        <v>1</v>
      </c>
      <c r="E220">
        <v>1</v>
      </c>
      <c r="F220">
        <v>1</v>
      </c>
      <c r="G220">
        <v>1</v>
      </c>
    </row>
    <row r="221" spans="1:7" x14ac:dyDescent="0.35">
      <c r="A221" t="s">
        <v>2850</v>
      </c>
      <c r="B221">
        <v>1</v>
      </c>
      <c r="C221">
        <v>1</v>
      </c>
      <c r="D221">
        <v>1</v>
      </c>
      <c r="E221">
        <v>1</v>
      </c>
      <c r="F221">
        <v>1</v>
      </c>
      <c r="G221">
        <v>1</v>
      </c>
    </row>
    <row r="222" spans="1:7" x14ac:dyDescent="0.35">
      <c r="A222" t="s">
        <v>2851</v>
      </c>
      <c r="B222">
        <v>1</v>
      </c>
      <c r="C222">
        <v>1</v>
      </c>
      <c r="D222">
        <v>1</v>
      </c>
      <c r="E222">
        <v>1</v>
      </c>
      <c r="F222">
        <v>1</v>
      </c>
      <c r="G222">
        <v>1</v>
      </c>
    </row>
    <row r="223" spans="1:7" x14ac:dyDescent="0.35">
      <c r="A223" t="s">
        <v>1793</v>
      </c>
      <c r="B223">
        <v>1</v>
      </c>
      <c r="C223">
        <v>1</v>
      </c>
      <c r="D223">
        <v>1</v>
      </c>
      <c r="E223">
        <v>1</v>
      </c>
      <c r="F223">
        <v>1</v>
      </c>
      <c r="G223">
        <v>1</v>
      </c>
    </row>
    <row r="224" spans="1:7" x14ac:dyDescent="0.35">
      <c r="A224" t="s">
        <v>1662</v>
      </c>
      <c r="B224">
        <v>1</v>
      </c>
      <c r="C224">
        <v>1</v>
      </c>
      <c r="D224">
        <v>1</v>
      </c>
      <c r="E224">
        <v>1</v>
      </c>
      <c r="F224">
        <v>1</v>
      </c>
      <c r="G224">
        <v>1</v>
      </c>
    </row>
    <row r="225" spans="1:7" x14ac:dyDescent="0.35">
      <c r="A225" t="s">
        <v>2852</v>
      </c>
      <c r="B225">
        <v>1</v>
      </c>
      <c r="C225">
        <v>1</v>
      </c>
      <c r="D225">
        <v>1</v>
      </c>
      <c r="E225">
        <v>1</v>
      </c>
      <c r="F225">
        <v>1</v>
      </c>
      <c r="G225">
        <v>1</v>
      </c>
    </row>
    <row r="226" spans="1:7" x14ac:dyDescent="0.35">
      <c r="A226" t="s">
        <v>1711</v>
      </c>
      <c r="B226">
        <v>1</v>
      </c>
      <c r="C226">
        <v>1</v>
      </c>
      <c r="D226">
        <v>1</v>
      </c>
      <c r="E226">
        <v>1</v>
      </c>
      <c r="F226">
        <v>1</v>
      </c>
      <c r="G226">
        <v>1</v>
      </c>
    </row>
    <row r="227" spans="1:7" x14ac:dyDescent="0.35">
      <c r="A227" t="s">
        <v>1817</v>
      </c>
      <c r="B227">
        <v>1</v>
      </c>
      <c r="C227">
        <v>0</v>
      </c>
      <c r="D227">
        <v>0</v>
      </c>
      <c r="E227">
        <v>0</v>
      </c>
      <c r="F227">
        <v>1</v>
      </c>
      <c r="G227">
        <v>0</v>
      </c>
    </row>
    <row r="228" spans="1:7" x14ac:dyDescent="0.35">
      <c r="A228" t="s">
        <v>1512</v>
      </c>
      <c r="B228">
        <v>1</v>
      </c>
      <c r="C228">
        <v>0</v>
      </c>
      <c r="D228">
        <v>0</v>
      </c>
      <c r="E228">
        <v>0</v>
      </c>
      <c r="F228">
        <v>1</v>
      </c>
      <c r="G228">
        <v>0</v>
      </c>
    </row>
    <row r="229" spans="1:7" x14ac:dyDescent="0.35">
      <c r="A229" t="s">
        <v>2853</v>
      </c>
      <c r="B229">
        <v>1</v>
      </c>
      <c r="C229">
        <v>1</v>
      </c>
      <c r="D229">
        <v>1</v>
      </c>
      <c r="E229">
        <v>1</v>
      </c>
      <c r="F229">
        <v>1</v>
      </c>
      <c r="G229">
        <v>1</v>
      </c>
    </row>
    <row r="230" spans="1:7" x14ac:dyDescent="0.35">
      <c r="A230" t="s">
        <v>2854</v>
      </c>
      <c r="B230">
        <v>1</v>
      </c>
      <c r="C230">
        <v>0</v>
      </c>
      <c r="D230">
        <v>0</v>
      </c>
      <c r="E230">
        <v>0</v>
      </c>
      <c r="F230">
        <v>1</v>
      </c>
      <c r="G230">
        <v>0</v>
      </c>
    </row>
    <row r="231" spans="1:7" x14ac:dyDescent="0.35">
      <c r="A231" t="s">
        <v>1538</v>
      </c>
      <c r="B231">
        <v>1</v>
      </c>
      <c r="C231">
        <v>1</v>
      </c>
      <c r="D231">
        <v>1</v>
      </c>
      <c r="E231">
        <v>1</v>
      </c>
      <c r="F231">
        <v>1</v>
      </c>
      <c r="G231">
        <v>1</v>
      </c>
    </row>
    <row r="232" spans="1:7" x14ac:dyDescent="0.35">
      <c r="A232" t="s">
        <v>2855</v>
      </c>
      <c r="B232">
        <v>1</v>
      </c>
      <c r="C232">
        <v>1</v>
      </c>
      <c r="D232">
        <v>1</v>
      </c>
      <c r="E232">
        <v>1</v>
      </c>
      <c r="F232">
        <v>1</v>
      </c>
      <c r="G232">
        <v>1</v>
      </c>
    </row>
    <row r="233" spans="1:7" x14ac:dyDescent="0.35">
      <c r="A233" t="s">
        <v>1722</v>
      </c>
      <c r="B233">
        <v>1</v>
      </c>
      <c r="C233">
        <v>1</v>
      </c>
      <c r="D233">
        <v>1</v>
      </c>
      <c r="E233">
        <v>1</v>
      </c>
      <c r="F233">
        <v>1</v>
      </c>
      <c r="G233">
        <v>1</v>
      </c>
    </row>
    <row r="234" spans="1:7" x14ac:dyDescent="0.35">
      <c r="A234" t="s">
        <v>1781</v>
      </c>
      <c r="B234">
        <v>1</v>
      </c>
      <c r="C234">
        <v>1</v>
      </c>
      <c r="D234">
        <v>1</v>
      </c>
      <c r="E234">
        <v>1</v>
      </c>
      <c r="F234">
        <v>1</v>
      </c>
      <c r="G234">
        <v>1</v>
      </c>
    </row>
    <row r="235" spans="1:7" x14ac:dyDescent="0.35">
      <c r="A235" t="s">
        <v>2856</v>
      </c>
      <c r="B235">
        <v>1</v>
      </c>
      <c r="C235">
        <v>1</v>
      </c>
      <c r="D235">
        <v>1</v>
      </c>
      <c r="E235">
        <v>1</v>
      </c>
      <c r="F235">
        <v>1</v>
      </c>
      <c r="G235">
        <v>1</v>
      </c>
    </row>
    <row r="236" spans="1:7" x14ac:dyDescent="0.35">
      <c r="A236" t="s">
        <v>1526</v>
      </c>
      <c r="B236">
        <v>1</v>
      </c>
      <c r="C236">
        <v>1</v>
      </c>
      <c r="D236">
        <v>1</v>
      </c>
      <c r="E236">
        <v>1</v>
      </c>
      <c r="F236">
        <v>1</v>
      </c>
      <c r="G236">
        <v>1</v>
      </c>
    </row>
    <row r="237" spans="1:7" x14ac:dyDescent="0.35">
      <c r="A237" t="s">
        <v>2857</v>
      </c>
      <c r="B237">
        <v>1</v>
      </c>
      <c r="C237">
        <v>1</v>
      </c>
      <c r="D237">
        <v>1</v>
      </c>
      <c r="E237">
        <v>1</v>
      </c>
      <c r="F237">
        <v>1</v>
      </c>
      <c r="G237">
        <v>1</v>
      </c>
    </row>
    <row r="238" spans="1:7" x14ac:dyDescent="0.35">
      <c r="A238" t="s">
        <v>1806</v>
      </c>
      <c r="B238">
        <v>1</v>
      </c>
      <c r="C238">
        <v>1</v>
      </c>
      <c r="D238">
        <v>0</v>
      </c>
      <c r="E238">
        <v>0</v>
      </c>
      <c r="F238">
        <v>1</v>
      </c>
      <c r="G238">
        <v>1</v>
      </c>
    </row>
    <row r="239" spans="1:7" x14ac:dyDescent="0.35">
      <c r="A239" t="s">
        <v>1780</v>
      </c>
      <c r="B239">
        <v>1</v>
      </c>
      <c r="C239">
        <v>1</v>
      </c>
      <c r="D239">
        <v>1</v>
      </c>
      <c r="E239">
        <v>1</v>
      </c>
      <c r="F239">
        <v>1</v>
      </c>
      <c r="G239">
        <v>1</v>
      </c>
    </row>
    <row r="240" spans="1:7" x14ac:dyDescent="0.35">
      <c r="A240" t="s">
        <v>1500</v>
      </c>
      <c r="B240">
        <v>1</v>
      </c>
      <c r="C240">
        <v>0</v>
      </c>
      <c r="D240">
        <v>0</v>
      </c>
      <c r="E240">
        <v>0</v>
      </c>
      <c r="F240">
        <v>1</v>
      </c>
      <c r="G240">
        <v>0</v>
      </c>
    </row>
    <row r="241" spans="1:7" x14ac:dyDescent="0.35">
      <c r="A241" t="s">
        <v>2858</v>
      </c>
      <c r="B241">
        <v>1</v>
      </c>
      <c r="C241">
        <v>0</v>
      </c>
      <c r="D241">
        <v>0</v>
      </c>
      <c r="E241">
        <v>0</v>
      </c>
      <c r="F241">
        <v>1</v>
      </c>
      <c r="G241">
        <v>0</v>
      </c>
    </row>
    <row r="242" spans="1:7" x14ac:dyDescent="0.35">
      <c r="A242" t="s">
        <v>2859</v>
      </c>
      <c r="B242">
        <v>1</v>
      </c>
      <c r="C242">
        <v>1</v>
      </c>
      <c r="D242">
        <v>1</v>
      </c>
      <c r="E242">
        <v>1</v>
      </c>
      <c r="F242">
        <v>1</v>
      </c>
      <c r="G242">
        <v>1</v>
      </c>
    </row>
    <row r="243" spans="1:7" x14ac:dyDescent="0.35">
      <c r="A243" t="s">
        <v>1492</v>
      </c>
      <c r="B243">
        <v>1</v>
      </c>
      <c r="C243">
        <v>0</v>
      </c>
      <c r="D243">
        <v>0</v>
      </c>
      <c r="E243">
        <v>0</v>
      </c>
      <c r="F243">
        <v>1</v>
      </c>
      <c r="G243">
        <v>1</v>
      </c>
    </row>
    <row r="244" spans="1:7" x14ac:dyDescent="0.35">
      <c r="A244" t="s">
        <v>1779</v>
      </c>
      <c r="B244">
        <v>1</v>
      </c>
      <c r="C244">
        <v>1</v>
      </c>
      <c r="D244">
        <v>1</v>
      </c>
      <c r="E244">
        <v>1</v>
      </c>
      <c r="F244">
        <v>1</v>
      </c>
      <c r="G244">
        <v>1</v>
      </c>
    </row>
    <row r="245" spans="1:7" x14ac:dyDescent="0.35">
      <c r="A245" t="s">
        <v>1840</v>
      </c>
      <c r="B245">
        <v>1</v>
      </c>
      <c r="C245">
        <v>0</v>
      </c>
      <c r="D245">
        <v>0</v>
      </c>
      <c r="E245">
        <v>0</v>
      </c>
      <c r="F245">
        <v>1</v>
      </c>
      <c r="G245">
        <v>0</v>
      </c>
    </row>
    <row r="246" spans="1:7" x14ac:dyDescent="0.35">
      <c r="A246" t="s">
        <v>1797</v>
      </c>
      <c r="B246">
        <v>1</v>
      </c>
      <c r="C246">
        <v>1</v>
      </c>
      <c r="D246">
        <v>0</v>
      </c>
      <c r="E246">
        <v>0</v>
      </c>
      <c r="F246">
        <v>1</v>
      </c>
      <c r="G246">
        <v>1</v>
      </c>
    </row>
    <row r="247" spans="1:7" x14ac:dyDescent="0.35">
      <c r="A247" t="s">
        <v>1454</v>
      </c>
      <c r="B247">
        <v>0</v>
      </c>
      <c r="C247">
        <v>1</v>
      </c>
      <c r="D247">
        <v>1</v>
      </c>
      <c r="E247">
        <v>1</v>
      </c>
      <c r="F247">
        <v>0</v>
      </c>
      <c r="G247">
        <v>0</v>
      </c>
    </row>
    <row r="248" spans="1:7" x14ac:dyDescent="0.35">
      <c r="A248" t="s">
        <v>1552</v>
      </c>
      <c r="B248">
        <v>1</v>
      </c>
      <c r="C248">
        <v>1</v>
      </c>
      <c r="D248">
        <v>1</v>
      </c>
      <c r="E248">
        <v>1</v>
      </c>
      <c r="F248">
        <v>1</v>
      </c>
      <c r="G248">
        <v>1</v>
      </c>
    </row>
    <row r="249" spans="1:7" x14ac:dyDescent="0.35">
      <c r="A249" t="s">
        <v>2860</v>
      </c>
      <c r="B249">
        <v>1</v>
      </c>
      <c r="C249">
        <v>1</v>
      </c>
      <c r="D249">
        <v>1</v>
      </c>
      <c r="E249">
        <v>1</v>
      </c>
      <c r="F249">
        <v>1</v>
      </c>
      <c r="G249">
        <v>1</v>
      </c>
    </row>
    <row r="250" spans="1:7" x14ac:dyDescent="0.35">
      <c r="A250" t="s">
        <v>1737</v>
      </c>
      <c r="B250">
        <v>1</v>
      </c>
      <c r="C250">
        <v>1</v>
      </c>
      <c r="D250">
        <v>1</v>
      </c>
      <c r="E250">
        <v>1</v>
      </c>
      <c r="F250">
        <v>1</v>
      </c>
      <c r="G250">
        <v>1</v>
      </c>
    </row>
    <row r="251" spans="1:7" x14ac:dyDescent="0.35">
      <c r="A251" t="s">
        <v>1821</v>
      </c>
      <c r="B251">
        <v>1</v>
      </c>
      <c r="C251">
        <v>0</v>
      </c>
      <c r="D251">
        <v>0</v>
      </c>
      <c r="E251">
        <v>0</v>
      </c>
      <c r="F251">
        <v>1</v>
      </c>
      <c r="G251">
        <v>0</v>
      </c>
    </row>
    <row r="252" spans="1:7" x14ac:dyDescent="0.35">
      <c r="A252" t="s">
        <v>2861</v>
      </c>
      <c r="B252">
        <v>0</v>
      </c>
      <c r="C252">
        <v>1</v>
      </c>
      <c r="D252">
        <v>1</v>
      </c>
      <c r="E252">
        <v>1</v>
      </c>
      <c r="F252">
        <v>0</v>
      </c>
      <c r="G252">
        <v>0</v>
      </c>
    </row>
    <row r="253" spans="1:7" x14ac:dyDescent="0.35">
      <c r="A253" t="s">
        <v>2862</v>
      </c>
      <c r="B253">
        <v>1</v>
      </c>
      <c r="C253">
        <v>1</v>
      </c>
      <c r="D253">
        <v>1</v>
      </c>
      <c r="E253">
        <v>1</v>
      </c>
      <c r="F253">
        <v>1</v>
      </c>
      <c r="G253">
        <v>1</v>
      </c>
    </row>
    <row r="254" spans="1:7" x14ac:dyDescent="0.35">
      <c r="A254" t="s">
        <v>2863</v>
      </c>
      <c r="B254">
        <v>1</v>
      </c>
      <c r="C254">
        <v>1</v>
      </c>
      <c r="D254">
        <v>1</v>
      </c>
      <c r="E254">
        <v>1</v>
      </c>
      <c r="F254">
        <v>1</v>
      </c>
      <c r="G254">
        <v>1</v>
      </c>
    </row>
    <row r="255" spans="1:7" x14ac:dyDescent="0.35">
      <c r="A255" t="s">
        <v>2864</v>
      </c>
      <c r="B255">
        <v>1</v>
      </c>
      <c r="C255">
        <v>1</v>
      </c>
      <c r="D255">
        <v>1</v>
      </c>
      <c r="E255">
        <v>1</v>
      </c>
      <c r="F255">
        <v>1</v>
      </c>
      <c r="G255">
        <v>1</v>
      </c>
    </row>
    <row r="256" spans="1:7" x14ac:dyDescent="0.35">
      <c r="A256" t="s">
        <v>2865</v>
      </c>
      <c r="B256">
        <v>1</v>
      </c>
      <c r="C256">
        <v>0</v>
      </c>
      <c r="D256">
        <v>0</v>
      </c>
      <c r="E256">
        <v>0</v>
      </c>
      <c r="F256">
        <v>1</v>
      </c>
      <c r="G256">
        <v>0</v>
      </c>
    </row>
    <row r="257" spans="1:7" x14ac:dyDescent="0.35">
      <c r="A257" t="s">
        <v>2866</v>
      </c>
      <c r="B257">
        <v>1</v>
      </c>
      <c r="C257">
        <v>1</v>
      </c>
      <c r="D257">
        <v>1</v>
      </c>
      <c r="E257">
        <v>1</v>
      </c>
      <c r="F257">
        <v>1</v>
      </c>
      <c r="G257">
        <v>1</v>
      </c>
    </row>
    <row r="258" spans="1:7" x14ac:dyDescent="0.35">
      <c r="A258" t="s">
        <v>1714</v>
      </c>
      <c r="B258">
        <v>1</v>
      </c>
      <c r="C258">
        <v>1</v>
      </c>
      <c r="D258">
        <v>1</v>
      </c>
      <c r="E258">
        <v>1</v>
      </c>
      <c r="F258">
        <v>1</v>
      </c>
      <c r="G258">
        <v>1</v>
      </c>
    </row>
    <row r="259" spans="1:7" x14ac:dyDescent="0.35">
      <c r="A259" t="s">
        <v>2867</v>
      </c>
      <c r="B259">
        <v>1</v>
      </c>
      <c r="C259">
        <v>1</v>
      </c>
      <c r="D259">
        <v>1</v>
      </c>
      <c r="E259">
        <v>1</v>
      </c>
      <c r="F259">
        <v>1</v>
      </c>
      <c r="G259">
        <v>1</v>
      </c>
    </row>
    <row r="260" spans="1:7" x14ac:dyDescent="0.35">
      <c r="A260" t="s">
        <v>1531</v>
      </c>
      <c r="B260">
        <v>1</v>
      </c>
      <c r="C260">
        <v>1</v>
      </c>
      <c r="D260">
        <v>1</v>
      </c>
      <c r="E260">
        <v>1</v>
      </c>
      <c r="F260">
        <v>1</v>
      </c>
      <c r="G260">
        <v>1</v>
      </c>
    </row>
    <row r="261" spans="1:7" x14ac:dyDescent="0.35">
      <c r="A261" t="s">
        <v>1746</v>
      </c>
      <c r="B261">
        <v>1</v>
      </c>
      <c r="C261">
        <v>1</v>
      </c>
      <c r="D261">
        <v>1</v>
      </c>
      <c r="E261">
        <v>1</v>
      </c>
      <c r="F261">
        <v>1</v>
      </c>
      <c r="G261">
        <v>1</v>
      </c>
    </row>
    <row r="262" spans="1:7" x14ac:dyDescent="0.35">
      <c r="A262" t="s">
        <v>2868</v>
      </c>
      <c r="B262">
        <v>1</v>
      </c>
      <c r="C262">
        <v>1</v>
      </c>
      <c r="D262">
        <v>1</v>
      </c>
      <c r="E262">
        <v>1</v>
      </c>
      <c r="F262">
        <v>1</v>
      </c>
      <c r="G262">
        <v>1</v>
      </c>
    </row>
    <row r="263" spans="1:7" x14ac:dyDescent="0.35">
      <c r="A263" t="s">
        <v>2869</v>
      </c>
      <c r="B263">
        <v>1</v>
      </c>
      <c r="C263">
        <v>1</v>
      </c>
      <c r="D263">
        <v>1</v>
      </c>
      <c r="E263">
        <v>1</v>
      </c>
      <c r="F263">
        <v>1</v>
      </c>
      <c r="G263">
        <v>1</v>
      </c>
    </row>
    <row r="264" spans="1:7" x14ac:dyDescent="0.35">
      <c r="A264" t="s">
        <v>1726</v>
      </c>
      <c r="B264">
        <v>1</v>
      </c>
      <c r="C264">
        <v>1</v>
      </c>
      <c r="D264">
        <v>1</v>
      </c>
      <c r="E264">
        <v>1</v>
      </c>
      <c r="F264">
        <v>1</v>
      </c>
      <c r="G264">
        <v>1</v>
      </c>
    </row>
    <row r="265" spans="1:7" x14ac:dyDescent="0.35">
      <c r="A265" t="s">
        <v>1826</v>
      </c>
      <c r="B265">
        <v>1</v>
      </c>
      <c r="C265">
        <v>0</v>
      </c>
      <c r="D265">
        <v>0</v>
      </c>
      <c r="E265">
        <v>0</v>
      </c>
      <c r="F265">
        <v>1</v>
      </c>
      <c r="G265">
        <v>1</v>
      </c>
    </row>
    <row r="266" spans="1:7" x14ac:dyDescent="0.35">
      <c r="A266" t="s">
        <v>1791</v>
      </c>
      <c r="B266">
        <v>1</v>
      </c>
      <c r="C266">
        <v>1</v>
      </c>
      <c r="D266">
        <v>1</v>
      </c>
      <c r="E266">
        <v>1</v>
      </c>
      <c r="F266">
        <v>1</v>
      </c>
      <c r="G266">
        <v>1</v>
      </c>
    </row>
    <row r="267" spans="1:7" x14ac:dyDescent="0.35">
      <c r="A267" t="s">
        <v>1458</v>
      </c>
      <c r="B267">
        <v>1</v>
      </c>
      <c r="C267">
        <v>1</v>
      </c>
      <c r="D267">
        <v>1</v>
      </c>
      <c r="E267">
        <v>1</v>
      </c>
      <c r="F267">
        <v>1</v>
      </c>
      <c r="G267">
        <v>1</v>
      </c>
    </row>
    <row r="268" spans="1:7" x14ac:dyDescent="0.35">
      <c r="A268" t="s">
        <v>2870</v>
      </c>
      <c r="B268">
        <v>1</v>
      </c>
      <c r="C268">
        <v>1</v>
      </c>
      <c r="D268">
        <v>1</v>
      </c>
      <c r="E268">
        <v>1</v>
      </c>
      <c r="F268">
        <v>1</v>
      </c>
      <c r="G268">
        <v>1</v>
      </c>
    </row>
    <row r="269" spans="1:7" x14ac:dyDescent="0.35">
      <c r="A269" t="s">
        <v>2871</v>
      </c>
      <c r="B269">
        <v>0</v>
      </c>
      <c r="C269">
        <v>1</v>
      </c>
      <c r="D269">
        <v>1</v>
      </c>
      <c r="E269">
        <v>1</v>
      </c>
      <c r="F269">
        <v>0</v>
      </c>
      <c r="G269">
        <v>0</v>
      </c>
    </row>
    <row r="270" spans="1:7" x14ac:dyDescent="0.35">
      <c r="A270" t="s">
        <v>1811</v>
      </c>
      <c r="B270">
        <v>1</v>
      </c>
      <c r="C270">
        <v>1</v>
      </c>
      <c r="D270">
        <v>0</v>
      </c>
      <c r="E270">
        <v>0</v>
      </c>
      <c r="F270">
        <v>1</v>
      </c>
      <c r="G270">
        <v>1</v>
      </c>
    </row>
    <row r="271" spans="1:7" x14ac:dyDescent="0.35">
      <c r="A271" t="s">
        <v>2872</v>
      </c>
      <c r="B271">
        <v>1</v>
      </c>
      <c r="C271">
        <v>1</v>
      </c>
      <c r="D271">
        <v>1</v>
      </c>
      <c r="E271">
        <v>1</v>
      </c>
      <c r="F271">
        <v>1</v>
      </c>
      <c r="G271">
        <v>1</v>
      </c>
    </row>
    <row r="272" spans="1:7" x14ac:dyDescent="0.35">
      <c r="A272" t="s">
        <v>1802</v>
      </c>
      <c r="B272">
        <v>1</v>
      </c>
      <c r="C272">
        <v>1</v>
      </c>
      <c r="D272">
        <v>0</v>
      </c>
      <c r="E272">
        <v>0</v>
      </c>
      <c r="F272">
        <v>1</v>
      </c>
      <c r="G272">
        <v>1</v>
      </c>
    </row>
    <row r="273" spans="1:7" x14ac:dyDescent="0.35">
      <c r="A273" t="s">
        <v>2873</v>
      </c>
      <c r="B273">
        <v>0</v>
      </c>
      <c r="C273">
        <v>1</v>
      </c>
      <c r="D273">
        <v>1</v>
      </c>
      <c r="E273">
        <v>1</v>
      </c>
      <c r="F273">
        <v>0</v>
      </c>
      <c r="G273">
        <v>0</v>
      </c>
    </row>
    <row r="274" spans="1:7" x14ac:dyDescent="0.35">
      <c r="A274" t="s">
        <v>1760</v>
      </c>
      <c r="B274">
        <v>1</v>
      </c>
      <c r="C274">
        <v>1</v>
      </c>
      <c r="D274">
        <v>1</v>
      </c>
      <c r="E274">
        <v>1</v>
      </c>
      <c r="F274">
        <v>1</v>
      </c>
      <c r="G274">
        <v>1</v>
      </c>
    </row>
    <row r="275" spans="1:7" x14ac:dyDescent="0.35">
      <c r="A275" t="s">
        <v>2874</v>
      </c>
      <c r="B275">
        <v>1</v>
      </c>
      <c r="C275">
        <v>1</v>
      </c>
      <c r="D275">
        <v>1</v>
      </c>
      <c r="E275">
        <v>1</v>
      </c>
      <c r="F275">
        <v>1</v>
      </c>
      <c r="G275">
        <v>1</v>
      </c>
    </row>
    <row r="276" spans="1:7" x14ac:dyDescent="0.35">
      <c r="A276" t="s">
        <v>1827</v>
      </c>
      <c r="B276">
        <v>1</v>
      </c>
      <c r="C276">
        <v>0</v>
      </c>
      <c r="D276">
        <v>0</v>
      </c>
      <c r="E276">
        <v>0</v>
      </c>
      <c r="F276">
        <v>1</v>
      </c>
      <c r="G276">
        <v>0</v>
      </c>
    </row>
    <row r="277" spans="1:7" x14ac:dyDescent="0.35">
      <c r="A277" t="s">
        <v>2875</v>
      </c>
      <c r="B277">
        <v>1</v>
      </c>
      <c r="C277">
        <v>1</v>
      </c>
      <c r="D277">
        <v>1</v>
      </c>
      <c r="E277">
        <v>1</v>
      </c>
      <c r="F277">
        <v>1</v>
      </c>
      <c r="G277">
        <v>1</v>
      </c>
    </row>
    <row r="278" spans="1:7" x14ac:dyDescent="0.35">
      <c r="A278" t="s">
        <v>1698</v>
      </c>
      <c r="B278">
        <v>1</v>
      </c>
      <c r="C278">
        <v>1</v>
      </c>
      <c r="D278">
        <v>1</v>
      </c>
      <c r="E278">
        <v>1</v>
      </c>
      <c r="F278">
        <v>1</v>
      </c>
      <c r="G278">
        <v>1</v>
      </c>
    </row>
    <row r="279" spans="1:7" x14ac:dyDescent="0.35">
      <c r="A279" t="s">
        <v>1567</v>
      </c>
      <c r="B279">
        <v>1</v>
      </c>
      <c r="C279">
        <v>1</v>
      </c>
      <c r="D279">
        <v>1</v>
      </c>
      <c r="E279">
        <v>1</v>
      </c>
      <c r="F279">
        <v>1</v>
      </c>
      <c r="G279">
        <v>1</v>
      </c>
    </row>
    <row r="280" spans="1:7" x14ac:dyDescent="0.35">
      <c r="A280" t="s">
        <v>1381</v>
      </c>
      <c r="B280" t="s">
        <v>1766</v>
      </c>
      <c r="C280" t="s">
        <v>1768</v>
      </c>
      <c r="D280" t="s">
        <v>1765</v>
      </c>
      <c r="E280" t="s">
        <v>1764</v>
      </c>
      <c r="F280" t="s">
        <v>1769</v>
      </c>
      <c r="G280" t="s">
        <v>1767</v>
      </c>
    </row>
    <row r="281" spans="1:7" x14ac:dyDescent="0.35">
      <c r="A281" t="s">
        <v>1669</v>
      </c>
      <c r="B281">
        <v>1</v>
      </c>
      <c r="C281">
        <v>1</v>
      </c>
      <c r="D281">
        <v>1</v>
      </c>
      <c r="E281">
        <v>1</v>
      </c>
      <c r="F281">
        <v>1</v>
      </c>
      <c r="G281">
        <v>1</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3:B94"/>
  <sheetViews>
    <sheetView workbookViewId="0">
      <selection activeCell="D23" sqref="D23"/>
    </sheetView>
  </sheetViews>
  <sheetFormatPr defaultColWidth="9.1796875" defaultRowHeight="12.5" x14ac:dyDescent="0.25"/>
  <cols>
    <col min="1" max="1" width="17.90625" style="16" bestFit="1" customWidth="1"/>
    <col min="2" max="2" width="33.36328125" style="16" bestFit="1" customWidth="1"/>
    <col min="3" max="256" width="9.08984375" style="16" customWidth="1"/>
    <col min="257" max="257" width="17.90625" style="16" bestFit="1" customWidth="1"/>
    <col min="258" max="258" width="33.36328125" style="16" bestFit="1" customWidth="1"/>
    <col min="259" max="512" width="9.08984375" style="16" customWidth="1"/>
    <col min="513" max="513" width="17.90625" style="16" bestFit="1" customWidth="1"/>
    <col min="514" max="514" width="33.36328125" style="16" bestFit="1" customWidth="1"/>
    <col min="515" max="768" width="9.08984375" style="16" customWidth="1"/>
    <col min="769" max="769" width="17.90625" style="16" bestFit="1" customWidth="1"/>
    <col min="770" max="770" width="33.36328125" style="16" bestFit="1" customWidth="1"/>
    <col min="771" max="1024" width="9.08984375" style="16" customWidth="1"/>
    <col min="1025" max="1025" width="17.90625" style="16" bestFit="1" customWidth="1"/>
    <col min="1026" max="1026" width="33.36328125" style="16" bestFit="1" customWidth="1"/>
    <col min="1027" max="1280" width="9.08984375" style="16" customWidth="1"/>
    <col min="1281" max="1281" width="17.90625" style="16" bestFit="1" customWidth="1"/>
    <col min="1282" max="1282" width="33.36328125" style="16" bestFit="1" customWidth="1"/>
    <col min="1283" max="1536" width="9.08984375" style="16" customWidth="1"/>
    <col min="1537" max="1537" width="17.90625" style="16" bestFit="1" customWidth="1"/>
    <col min="1538" max="1538" width="33.36328125" style="16" bestFit="1" customWidth="1"/>
    <col min="1539" max="1792" width="9.08984375" style="16" customWidth="1"/>
    <col min="1793" max="1793" width="17.90625" style="16" bestFit="1" customWidth="1"/>
    <col min="1794" max="1794" width="33.36328125" style="16" bestFit="1" customWidth="1"/>
    <col min="1795" max="2048" width="9.08984375" style="16" customWidth="1"/>
    <col min="2049" max="2049" width="17.90625" style="16" bestFit="1" customWidth="1"/>
    <col min="2050" max="2050" width="33.36328125" style="16" bestFit="1" customWidth="1"/>
    <col min="2051" max="2304" width="9.08984375" style="16" customWidth="1"/>
    <col min="2305" max="2305" width="17.90625" style="16" bestFit="1" customWidth="1"/>
    <col min="2306" max="2306" width="33.36328125" style="16" bestFit="1" customWidth="1"/>
    <col min="2307" max="2560" width="9.08984375" style="16" customWidth="1"/>
    <col min="2561" max="2561" width="17.90625" style="16" bestFit="1" customWidth="1"/>
    <col min="2562" max="2562" width="33.36328125" style="16" bestFit="1" customWidth="1"/>
    <col min="2563" max="2816" width="9.08984375" style="16" customWidth="1"/>
    <col min="2817" max="2817" width="17.90625" style="16" bestFit="1" customWidth="1"/>
    <col min="2818" max="2818" width="33.36328125" style="16" bestFit="1" customWidth="1"/>
    <col min="2819" max="3072" width="9.08984375" style="16" customWidth="1"/>
    <col min="3073" max="3073" width="17.90625" style="16" bestFit="1" customWidth="1"/>
    <col min="3074" max="3074" width="33.36328125" style="16" bestFit="1" customWidth="1"/>
    <col min="3075" max="3328" width="9.08984375" style="16" customWidth="1"/>
    <col min="3329" max="3329" width="17.90625" style="16" bestFit="1" customWidth="1"/>
    <col min="3330" max="3330" width="33.36328125" style="16" bestFit="1" customWidth="1"/>
    <col min="3331" max="3584" width="9.08984375" style="16" customWidth="1"/>
    <col min="3585" max="3585" width="17.90625" style="16" bestFit="1" customWidth="1"/>
    <col min="3586" max="3586" width="33.36328125" style="16" bestFit="1" customWidth="1"/>
    <col min="3587" max="3840" width="9.08984375" style="16" customWidth="1"/>
    <col min="3841" max="3841" width="17.90625" style="16" bestFit="1" customWidth="1"/>
    <col min="3842" max="3842" width="33.36328125" style="16" bestFit="1" customWidth="1"/>
    <col min="3843" max="4096" width="9.08984375" style="16" customWidth="1"/>
    <col min="4097" max="4097" width="17.90625" style="16" bestFit="1" customWidth="1"/>
    <col min="4098" max="4098" width="33.36328125" style="16" bestFit="1" customWidth="1"/>
    <col min="4099" max="4352" width="9.08984375" style="16" customWidth="1"/>
    <col min="4353" max="4353" width="17.90625" style="16" bestFit="1" customWidth="1"/>
    <col min="4354" max="4354" width="33.36328125" style="16" bestFit="1" customWidth="1"/>
    <col min="4355" max="4608" width="9.08984375" style="16" customWidth="1"/>
    <col min="4609" max="4609" width="17.90625" style="16" bestFit="1" customWidth="1"/>
    <col min="4610" max="4610" width="33.36328125" style="16" bestFit="1" customWidth="1"/>
    <col min="4611" max="4864" width="9.08984375" style="16" customWidth="1"/>
    <col min="4865" max="4865" width="17.90625" style="16" bestFit="1" customWidth="1"/>
    <col min="4866" max="4866" width="33.36328125" style="16" bestFit="1" customWidth="1"/>
    <col min="4867" max="5120" width="9.08984375" style="16" customWidth="1"/>
    <col min="5121" max="5121" width="17.90625" style="16" bestFit="1" customWidth="1"/>
    <col min="5122" max="5122" width="33.36328125" style="16" bestFit="1" customWidth="1"/>
    <col min="5123" max="5376" width="9.08984375" style="16" customWidth="1"/>
    <col min="5377" max="5377" width="17.90625" style="16" bestFit="1" customWidth="1"/>
    <col min="5378" max="5378" width="33.36328125" style="16" bestFit="1" customWidth="1"/>
    <col min="5379" max="5632" width="9.08984375" style="16" customWidth="1"/>
    <col min="5633" max="5633" width="17.90625" style="16" bestFit="1" customWidth="1"/>
    <col min="5634" max="5634" width="33.36328125" style="16" bestFit="1" customWidth="1"/>
    <col min="5635" max="5888" width="9.08984375" style="16" customWidth="1"/>
    <col min="5889" max="5889" width="17.90625" style="16" bestFit="1" customWidth="1"/>
    <col min="5890" max="5890" width="33.36328125" style="16" bestFit="1" customWidth="1"/>
    <col min="5891" max="6144" width="9.08984375" style="16" customWidth="1"/>
    <col min="6145" max="6145" width="17.90625" style="16" bestFit="1" customWidth="1"/>
    <col min="6146" max="6146" width="33.36328125" style="16" bestFit="1" customWidth="1"/>
    <col min="6147" max="6400" width="9.08984375" style="16" customWidth="1"/>
    <col min="6401" max="6401" width="17.90625" style="16" bestFit="1" customWidth="1"/>
    <col min="6402" max="6402" width="33.36328125" style="16" bestFit="1" customWidth="1"/>
    <col min="6403" max="6656" width="9.08984375" style="16" customWidth="1"/>
    <col min="6657" max="6657" width="17.90625" style="16" bestFit="1" customWidth="1"/>
    <col min="6658" max="6658" width="33.36328125" style="16" bestFit="1" customWidth="1"/>
    <col min="6659" max="6912" width="9.08984375" style="16" customWidth="1"/>
    <col min="6913" max="6913" width="17.90625" style="16" bestFit="1" customWidth="1"/>
    <col min="6914" max="6914" width="33.36328125" style="16" bestFit="1" customWidth="1"/>
    <col min="6915" max="7168" width="9.08984375" style="16" customWidth="1"/>
    <col min="7169" max="7169" width="17.90625" style="16" bestFit="1" customWidth="1"/>
    <col min="7170" max="7170" width="33.36328125" style="16" bestFit="1" customWidth="1"/>
    <col min="7171" max="7424" width="9.08984375" style="16" customWidth="1"/>
    <col min="7425" max="7425" width="17.90625" style="16" bestFit="1" customWidth="1"/>
    <col min="7426" max="7426" width="33.36328125" style="16" bestFit="1" customWidth="1"/>
    <col min="7427" max="7680" width="9.08984375" style="16" customWidth="1"/>
    <col min="7681" max="7681" width="17.90625" style="16" bestFit="1" customWidth="1"/>
    <col min="7682" max="7682" width="33.36328125" style="16" bestFit="1" customWidth="1"/>
    <col min="7683" max="7936" width="9.08984375" style="16" customWidth="1"/>
    <col min="7937" max="7937" width="17.90625" style="16" bestFit="1" customWidth="1"/>
    <col min="7938" max="7938" width="33.36328125" style="16" bestFit="1" customWidth="1"/>
    <col min="7939" max="8192" width="9.08984375" style="16" customWidth="1"/>
    <col min="8193" max="8193" width="17.90625" style="16" bestFit="1" customWidth="1"/>
    <col min="8194" max="8194" width="33.36328125" style="16" bestFit="1" customWidth="1"/>
    <col min="8195" max="8448" width="9.08984375" style="16" customWidth="1"/>
    <col min="8449" max="8449" width="17.90625" style="16" bestFit="1" customWidth="1"/>
    <col min="8450" max="8450" width="33.36328125" style="16" bestFit="1" customWidth="1"/>
    <col min="8451" max="8704" width="9.08984375" style="16" customWidth="1"/>
    <col min="8705" max="8705" width="17.90625" style="16" bestFit="1" customWidth="1"/>
    <col min="8706" max="8706" width="33.36328125" style="16" bestFit="1" customWidth="1"/>
    <col min="8707" max="8960" width="9.08984375" style="16" customWidth="1"/>
    <col min="8961" max="8961" width="17.90625" style="16" bestFit="1" customWidth="1"/>
    <col min="8962" max="8962" width="33.36328125" style="16" bestFit="1" customWidth="1"/>
    <col min="8963" max="9216" width="9.08984375" style="16" customWidth="1"/>
    <col min="9217" max="9217" width="17.90625" style="16" bestFit="1" customWidth="1"/>
    <col min="9218" max="9218" width="33.36328125" style="16" bestFit="1" customWidth="1"/>
    <col min="9219" max="9472" width="9.08984375" style="16" customWidth="1"/>
    <col min="9473" max="9473" width="17.90625" style="16" bestFit="1" customWidth="1"/>
    <col min="9474" max="9474" width="33.36328125" style="16" bestFit="1" customWidth="1"/>
    <col min="9475" max="9728" width="9.08984375" style="16" customWidth="1"/>
    <col min="9729" max="9729" width="17.90625" style="16" bestFit="1" customWidth="1"/>
    <col min="9730" max="9730" width="33.36328125" style="16" bestFit="1" customWidth="1"/>
    <col min="9731" max="9984" width="9.08984375" style="16" customWidth="1"/>
    <col min="9985" max="9985" width="17.90625" style="16" bestFit="1" customWidth="1"/>
    <col min="9986" max="9986" width="33.36328125" style="16" bestFit="1" customWidth="1"/>
    <col min="9987" max="10240" width="9.08984375" style="16" customWidth="1"/>
    <col min="10241" max="10241" width="17.90625" style="16" bestFit="1" customWidth="1"/>
    <col min="10242" max="10242" width="33.36328125" style="16" bestFit="1" customWidth="1"/>
    <col min="10243" max="10496" width="9.08984375" style="16" customWidth="1"/>
    <col min="10497" max="10497" width="17.90625" style="16" bestFit="1" customWidth="1"/>
    <col min="10498" max="10498" width="33.36328125" style="16" bestFit="1" customWidth="1"/>
    <col min="10499" max="10752" width="9.08984375" style="16" customWidth="1"/>
    <col min="10753" max="10753" width="17.90625" style="16" bestFit="1" customWidth="1"/>
    <col min="10754" max="10754" width="33.36328125" style="16" bestFit="1" customWidth="1"/>
    <col min="10755" max="11008" width="9.08984375" style="16" customWidth="1"/>
    <col min="11009" max="11009" width="17.90625" style="16" bestFit="1" customWidth="1"/>
    <col min="11010" max="11010" width="33.36328125" style="16" bestFit="1" customWidth="1"/>
    <col min="11011" max="11264" width="9.08984375" style="16" customWidth="1"/>
    <col min="11265" max="11265" width="17.90625" style="16" bestFit="1" customWidth="1"/>
    <col min="11266" max="11266" width="33.36328125" style="16" bestFit="1" customWidth="1"/>
    <col min="11267" max="11520" width="9.08984375" style="16" customWidth="1"/>
    <col min="11521" max="11521" width="17.90625" style="16" bestFit="1" customWidth="1"/>
    <col min="11522" max="11522" width="33.36328125" style="16" bestFit="1" customWidth="1"/>
    <col min="11523" max="11776" width="9.08984375" style="16" customWidth="1"/>
    <col min="11777" max="11777" width="17.90625" style="16" bestFit="1" customWidth="1"/>
    <col min="11778" max="11778" width="33.36328125" style="16" bestFit="1" customWidth="1"/>
    <col min="11779" max="12032" width="9.08984375" style="16" customWidth="1"/>
    <col min="12033" max="12033" width="17.90625" style="16" bestFit="1" customWidth="1"/>
    <col min="12034" max="12034" width="33.36328125" style="16" bestFit="1" customWidth="1"/>
    <col min="12035" max="12288" width="9.08984375" style="16" customWidth="1"/>
    <col min="12289" max="12289" width="17.90625" style="16" bestFit="1" customWidth="1"/>
    <col min="12290" max="12290" width="33.36328125" style="16" bestFit="1" customWidth="1"/>
    <col min="12291" max="12544" width="9.08984375" style="16" customWidth="1"/>
    <col min="12545" max="12545" width="17.90625" style="16" bestFit="1" customWidth="1"/>
    <col min="12546" max="12546" width="33.36328125" style="16" bestFit="1" customWidth="1"/>
    <col min="12547" max="12800" width="9.08984375" style="16" customWidth="1"/>
    <col min="12801" max="12801" width="17.90625" style="16" bestFit="1" customWidth="1"/>
    <col min="12802" max="12802" width="33.36328125" style="16" bestFit="1" customWidth="1"/>
    <col min="12803" max="13056" width="9.08984375" style="16" customWidth="1"/>
    <col min="13057" max="13057" width="17.90625" style="16" bestFit="1" customWidth="1"/>
    <col min="13058" max="13058" width="33.36328125" style="16" bestFit="1" customWidth="1"/>
    <col min="13059" max="13312" width="9.08984375" style="16" customWidth="1"/>
    <col min="13313" max="13313" width="17.90625" style="16" bestFit="1" customWidth="1"/>
    <col min="13314" max="13314" width="33.36328125" style="16" bestFit="1" customWidth="1"/>
    <col min="13315" max="13568" width="9.08984375" style="16" customWidth="1"/>
    <col min="13569" max="13569" width="17.90625" style="16" bestFit="1" customWidth="1"/>
    <col min="13570" max="13570" width="33.36328125" style="16" bestFit="1" customWidth="1"/>
    <col min="13571" max="13824" width="9.08984375" style="16" customWidth="1"/>
    <col min="13825" max="13825" width="17.90625" style="16" bestFit="1" customWidth="1"/>
    <col min="13826" max="13826" width="33.36328125" style="16" bestFit="1" customWidth="1"/>
    <col min="13827" max="14080" width="9.08984375" style="16" customWidth="1"/>
    <col min="14081" max="14081" width="17.90625" style="16" bestFit="1" customWidth="1"/>
    <col min="14082" max="14082" width="33.36328125" style="16" bestFit="1" customWidth="1"/>
    <col min="14083" max="14336" width="9.08984375" style="16" customWidth="1"/>
    <col min="14337" max="14337" width="17.90625" style="16" bestFit="1" customWidth="1"/>
    <col min="14338" max="14338" width="33.36328125" style="16" bestFit="1" customWidth="1"/>
    <col min="14339" max="14592" width="9.08984375" style="16" customWidth="1"/>
    <col min="14593" max="14593" width="17.90625" style="16" bestFit="1" customWidth="1"/>
    <col min="14594" max="14594" width="33.36328125" style="16" bestFit="1" customWidth="1"/>
    <col min="14595" max="14848" width="9.08984375" style="16" customWidth="1"/>
    <col min="14849" max="14849" width="17.90625" style="16" bestFit="1" customWidth="1"/>
    <col min="14850" max="14850" width="33.36328125" style="16" bestFit="1" customWidth="1"/>
    <col min="14851" max="15104" width="9.08984375" style="16" customWidth="1"/>
    <col min="15105" max="15105" width="17.90625" style="16" bestFit="1" customWidth="1"/>
    <col min="15106" max="15106" width="33.36328125" style="16" bestFit="1" customWidth="1"/>
    <col min="15107" max="15360" width="9.08984375" style="16" customWidth="1"/>
    <col min="15361" max="15361" width="17.90625" style="16" bestFit="1" customWidth="1"/>
    <col min="15362" max="15362" width="33.36328125" style="16" bestFit="1" customWidth="1"/>
    <col min="15363" max="15616" width="9.08984375" style="16" customWidth="1"/>
    <col min="15617" max="15617" width="17.90625" style="16" bestFit="1" customWidth="1"/>
    <col min="15618" max="15618" width="33.36328125" style="16" bestFit="1" customWidth="1"/>
    <col min="15619" max="15872" width="9.08984375" style="16" customWidth="1"/>
    <col min="15873" max="15873" width="17.90625" style="16" bestFit="1" customWidth="1"/>
    <col min="15874" max="15874" width="33.36328125" style="16" bestFit="1" customWidth="1"/>
    <col min="15875" max="16128" width="9.08984375" style="16" customWidth="1"/>
    <col min="16129" max="16129" width="17.90625" style="16" bestFit="1" customWidth="1"/>
    <col min="16130" max="16130" width="33.36328125" style="16" bestFit="1" customWidth="1"/>
    <col min="16131" max="16384" width="9.08984375" style="16" customWidth="1"/>
  </cols>
  <sheetData>
    <row r="13" spans="1:2" ht="13.5" x14ac:dyDescent="0.3">
      <c r="A13" s="15" t="s">
        <v>408</v>
      </c>
      <c r="B13" s="15" t="s">
        <v>409</v>
      </c>
    </row>
    <row r="14" spans="1:2" ht="13.5" x14ac:dyDescent="0.3">
      <c r="A14" s="17" t="s">
        <v>410</v>
      </c>
      <c r="B14" s="14" t="s">
        <v>411</v>
      </c>
    </row>
    <row r="15" spans="1:2" ht="13.5" x14ac:dyDescent="0.3">
      <c r="A15" s="17" t="s">
        <v>412</v>
      </c>
      <c r="B15" s="14" t="s">
        <v>413</v>
      </c>
    </row>
    <row r="16" spans="1:2" ht="13.5" x14ac:dyDescent="0.3">
      <c r="A16" s="17" t="s">
        <v>414</v>
      </c>
      <c r="B16" s="14" t="s">
        <v>415</v>
      </c>
    </row>
    <row r="17" spans="1:2" ht="13.5" x14ac:dyDescent="0.3">
      <c r="A17" s="17" t="s">
        <v>416</v>
      </c>
      <c r="B17" s="14" t="s">
        <v>417</v>
      </c>
    </row>
    <row r="18" spans="1:2" ht="13.5" x14ac:dyDescent="0.3">
      <c r="A18" s="17" t="s">
        <v>418</v>
      </c>
      <c r="B18" s="14" t="s">
        <v>419</v>
      </c>
    </row>
    <row r="19" spans="1:2" ht="13.5" x14ac:dyDescent="0.3">
      <c r="A19" s="17" t="s">
        <v>420</v>
      </c>
      <c r="B19" s="14" t="s">
        <v>415</v>
      </c>
    </row>
    <row r="20" spans="1:2" ht="13.5" x14ac:dyDescent="0.3">
      <c r="A20" s="17" t="s">
        <v>421</v>
      </c>
      <c r="B20" s="14" t="s">
        <v>415</v>
      </c>
    </row>
    <row r="21" spans="1:2" ht="13.5" x14ac:dyDescent="0.3">
      <c r="A21" s="17" t="s">
        <v>422</v>
      </c>
      <c r="B21" s="14" t="s">
        <v>423</v>
      </c>
    </row>
    <row r="22" spans="1:2" x14ac:dyDescent="0.25">
      <c r="A22" s="18" t="s">
        <v>424</v>
      </c>
    </row>
    <row r="23" spans="1:2" x14ac:dyDescent="0.25">
      <c r="A23" s="18"/>
    </row>
    <row r="24" spans="1:2" ht="13.5" x14ac:dyDescent="0.3">
      <c r="A24" s="15" t="s">
        <v>408</v>
      </c>
      <c r="B24" s="15" t="s">
        <v>425</v>
      </c>
    </row>
    <row r="25" spans="1:2" ht="13.5" x14ac:dyDescent="0.3">
      <c r="A25" s="17" t="s">
        <v>410</v>
      </c>
      <c r="B25" s="19" t="s">
        <v>426</v>
      </c>
    </row>
    <row r="26" spans="1:2" ht="13.5" x14ac:dyDescent="0.3">
      <c r="A26" s="17" t="s">
        <v>412</v>
      </c>
      <c r="B26" s="19" t="s">
        <v>426</v>
      </c>
    </row>
    <row r="27" spans="1:2" ht="13.5" x14ac:dyDescent="0.3">
      <c r="A27" s="17" t="s">
        <v>414</v>
      </c>
      <c r="B27" s="19" t="s">
        <v>427</v>
      </c>
    </row>
    <row r="28" spans="1:2" ht="13.5" x14ac:dyDescent="0.3">
      <c r="A28" s="17" t="s">
        <v>416</v>
      </c>
      <c r="B28" s="19" t="s">
        <v>428</v>
      </c>
    </row>
    <row r="29" spans="1:2" ht="13.5" x14ac:dyDescent="0.3">
      <c r="A29" s="17" t="s">
        <v>418</v>
      </c>
      <c r="B29" s="19" t="s">
        <v>429</v>
      </c>
    </row>
    <row r="30" spans="1:2" ht="13.5" x14ac:dyDescent="0.3">
      <c r="A30" s="17" t="s">
        <v>420</v>
      </c>
      <c r="B30" s="19" t="s">
        <v>430</v>
      </c>
    </row>
    <row r="31" spans="1:2" ht="13.5" x14ac:dyDescent="0.3">
      <c r="A31" s="17" t="s">
        <v>421</v>
      </c>
      <c r="B31" s="19" t="s">
        <v>431</v>
      </c>
    </row>
    <row r="32" spans="1:2" ht="13.5" x14ac:dyDescent="0.3">
      <c r="A32" s="17" t="s">
        <v>422</v>
      </c>
      <c r="B32" s="19" t="s">
        <v>432</v>
      </c>
    </row>
    <row r="33" spans="1:2" ht="13.5" x14ac:dyDescent="0.3">
      <c r="A33" s="17" t="s">
        <v>433</v>
      </c>
      <c r="B33" s="19" t="s">
        <v>434</v>
      </c>
    </row>
    <row r="34" spans="1:2" x14ac:dyDescent="0.25">
      <c r="A34" s="18" t="s">
        <v>424</v>
      </c>
    </row>
    <row r="36" spans="1:2" ht="13.5" x14ac:dyDescent="0.3">
      <c r="A36" s="15" t="s">
        <v>408</v>
      </c>
      <c r="B36" s="15" t="s">
        <v>435</v>
      </c>
    </row>
    <row r="37" spans="1:2" ht="13.5" x14ac:dyDescent="0.3">
      <c r="A37" s="17" t="s">
        <v>410</v>
      </c>
      <c r="B37" s="20" t="s">
        <v>436</v>
      </c>
    </row>
    <row r="38" spans="1:2" ht="13.5" x14ac:dyDescent="0.3">
      <c r="A38" s="17" t="s">
        <v>412</v>
      </c>
      <c r="B38" s="20" t="s">
        <v>436</v>
      </c>
    </row>
    <row r="39" spans="1:2" ht="13.5" x14ac:dyDescent="0.3">
      <c r="A39" s="17" t="s">
        <v>414</v>
      </c>
      <c r="B39" s="20" t="s">
        <v>437</v>
      </c>
    </row>
    <row r="40" spans="1:2" ht="13.5" x14ac:dyDescent="0.3">
      <c r="A40" s="17" t="s">
        <v>416</v>
      </c>
      <c r="B40" s="20" t="s">
        <v>437</v>
      </c>
    </row>
    <row r="41" spans="1:2" ht="13.5" x14ac:dyDescent="0.3">
      <c r="A41" s="17" t="s">
        <v>418</v>
      </c>
      <c r="B41" s="20" t="s">
        <v>437</v>
      </c>
    </row>
    <row r="42" spans="1:2" ht="13.5" x14ac:dyDescent="0.3">
      <c r="A42" s="17" t="s">
        <v>420</v>
      </c>
      <c r="B42" s="20" t="s">
        <v>437</v>
      </c>
    </row>
    <row r="43" spans="1:2" ht="13.5" x14ac:dyDescent="0.3">
      <c r="A43" s="17" t="s">
        <v>421</v>
      </c>
      <c r="B43" s="20" t="s">
        <v>437</v>
      </c>
    </row>
    <row r="44" spans="1:2" ht="13.5" x14ac:dyDescent="0.3">
      <c r="A44" s="17" t="s">
        <v>422</v>
      </c>
      <c r="B44" s="20" t="s">
        <v>438</v>
      </c>
    </row>
    <row r="45" spans="1:2" ht="13.5" x14ac:dyDescent="0.3">
      <c r="A45" s="17" t="s">
        <v>433</v>
      </c>
      <c r="B45" s="20" t="s">
        <v>439</v>
      </c>
    </row>
    <row r="46" spans="1:2" x14ac:dyDescent="0.25">
      <c r="A46" s="18" t="s">
        <v>424</v>
      </c>
    </row>
    <row r="48" spans="1:2" ht="13.5" x14ac:dyDescent="0.3">
      <c r="A48" s="15" t="s">
        <v>408</v>
      </c>
      <c r="B48" s="15" t="s">
        <v>440</v>
      </c>
    </row>
    <row r="49" spans="1:2" ht="13.5" x14ac:dyDescent="0.3">
      <c r="A49" s="17" t="s">
        <v>410</v>
      </c>
      <c r="B49" s="20" t="s">
        <v>441</v>
      </c>
    </row>
    <row r="50" spans="1:2" ht="13.5" x14ac:dyDescent="0.3">
      <c r="A50" s="17" t="s">
        <v>412</v>
      </c>
      <c r="B50" s="20" t="s">
        <v>441</v>
      </c>
    </row>
    <row r="51" spans="1:2" ht="13.5" x14ac:dyDescent="0.3">
      <c r="A51" s="17" t="s">
        <v>414</v>
      </c>
      <c r="B51" s="20" t="s">
        <v>442</v>
      </c>
    </row>
    <row r="52" spans="1:2" ht="13.5" x14ac:dyDescent="0.3">
      <c r="A52" s="17" t="s">
        <v>416</v>
      </c>
      <c r="B52" s="20" t="s">
        <v>442</v>
      </c>
    </row>
    <row r="53" spans="1:2" ht="13.5" x14ac:dyDescent="0.3">
      <c r="A53" s="17" t="s">
        <v>418</v>
      </c>
      <c r="B53" s="20" t="s">
        <v>442</v>
      </c>
    </row>
    <row r="54" spans="1:2" ht="13.5" x14ac:dyDescent="0.3">
      <c r="A54" s="17" t="s">
        <v>420</v>
      </c>
      <c r="B54" s="20" t="s">
        <v>442</v>
      </c>
    </row>
    <row r="55" spans="1:2" ht="13.5" x14ac:dyDescent="0.3">
      <c r="A55" s="17" t="s">
        <v>421</v>
      </c>
      <c r="B55" s="20" t="s">
        <v>442</v>
      </c>
    </row>
    <row r="56" spans="1:2" ht="13.5" x14ac:dyDescent="0.3">
      <c r="A56" s="17" t="s">
        <v>422</v>
      </c>
      <c r="B56" s="20" t="s">
        <v>443</v>
      </c>
    </row>
    <row r="57" spans="1:2" ht="13.5" x14ac:dyDescent="0.3">
      <c r="A57" s="17" t="s">
        <v>433</v>
      </c>
      <c r="B57" s="20" t="s">
        <v>444</v>
      </c>
    </row>
    <row r="58" spans="1:2" x14ac:dyDescent="0.25">
      <c r="A58" s="18" t="s">
        <v>424</v>
      </c>
    </row>
    <row r="59" spans="1:2" ht="13.5" x14ac:dyDescent="0.3">
      <c r="A59" s="17"/>
      <c r="B59" s="20"/>
    </row>
    <row r="60" spans="1:2" ht="13.5" x14ac:dyDescent="0.3">
      <c r="A60" s="15" t="s">
        <v>408</v>
      </c>
      <c r="B60" s="15" t="s">
        <v>445</v>
      </c>
    </row>
    <row r="61" spans="1:2" ht="14.5" x14ac:dyDescent="0.35">
      <c r="A61" s="17" t="s">
        <v>410</v>
      </c>
      <c r="B61" t="s">
        <v>446</v>
      </c>
    </row>
    <row r="62" spans="1:2" ht="14.5" x14ac:dyDescent="0.35">
      <c r="A62" s="17" t="s">
        <v>412</v>
      </c>
      <c r="B62" t="s">
        <v>446</v>
      </c>
    </row>
    <row r="63" spans="1:2" ht="13.5" x14ac:dyDescent="0.3">
      <c r="A63" s="17" t="s">
        <v>414</v>
      </c>
      <c r="B63" s="19" t="s">
        <v>447</v>
      </c>
    </row>
    <row r="64" spans="1:2" ht="13.5" x14ac:dyDescent="0.3">
      <c r="A64" s="17" t="s">
        <v>416</v>
      </c>
      <c r="B64" s="19" t="s">
        <v>447</v>
      </c>
    </row>
    <row r="65" spans="1:2" ht="13.5" x14ac:dyDescent="0.3">
      <c r="A65" s="17" t="s">
        <v>418</v>
      </c>
      <c r="B65" s="19" t="s">
        <v>447</v>
      </c>
    </row>
    <row r="66" spans="1:2" ht="13.5" x14ac:dyDescent="0.3">
      <c r="A66" s="17" t="s">
        <v>420</v>
      </c>
      <c r="B66" s="19" t="s">
        <v>447</v>
      </c>
    </row>
    <row r="67" spans="1:2" ht="13.5" x14ac:dyDescent="0.3">
      <c r="A67" s="17" t="s">
        <v>421</v>
      </c>
      <c r="B67" s="19" t="s">
        <v>447</v>
      </c>
    </row>
    <row r="68" spans="1:2" ht="13.5" x14ac:dyDescent="0.3">
      <c r="A68" s="17" t="s">
        <v>422</v>
      </c>
      <c r="B68" s="19" t="s">
        <v>448</v>
      </c>
    </row>
    <row r="69" spans="1:2" ht="13.5" x14ac:dyDescent="0.3">
      <c r="A69" s="17" t="s">
        <v>433</v>
      </c>
      <c r="B69" s="19" t="s">
        <v>449</v>
      </c>
    </row>
    <row r="70" spans="1:2" x14ac:dyDescent="0.25">
      <c r="A70" s="18" t="s">
        <v>424</v>
      </c>
    </row>
    <row r="71" spans="1:2" ht="13.5" x14ac:dyDescent="0.3">
      <c r="A71" s="17"/>
      <c r="B71" s="21"/>
    </row>
    <row r="72" spans="1:2" ht="13.5" x14ac:dyDescent="0.3">
      <c r="A72" s="15" t="s">
        <v>408</v>
      </c>
      <c r="B72" s="15" t="s">
        <v>450</v>
      </c>
    </row>
    <row r="73" spans="1:2" ht="14.5" x14ac:dyDescent="0.35">
      <c r="A73" s="17" t="s">
        <v>410</v>
      </c>
      <c r="B73" t="s">
        <v>451</v>
      </c>
    </row>
    <row r="74" spans="1:2" ht="14.5" x14ac:dyDescent="0.35">
      <c r="A74" s="17" t="s">
        <v>412</v>
      </c>
      <c r="B74" t="s">
        <v>451</v>
      </c>
    </row>
    <row r="75" spans="1:2" ht="13.5" x14ac:dyDescent="0.3">
      <c r="A75" s="17" t="s">
        <v>414</v>
      </c>
      <c r="B75" s="19" t="s">
        <v>452</v>
      </c>
    </row>
    <row r="76" spans="1:2" ht="13.5" x14ac:dyDescent="0.3">
      <c r="A76" s="17" t="s">
        <v>416</v>
      </c>
      <c r="B76" s="19" t="s">
        <v>452</v>
      </c>
    </row>
    <row r="77" spans="1:2" ht="13.5" x14ac:dyDescent="0.3">
      <c r="A77" s="17" t="s">
        <v>418</v>
      </c>
      <c r="B77" s="19" t="s">
        <v>452</v>
      </c>
    </row>
    <row r="78" spans="1:2" ht="13.5" x14ac:dyDescent="0.3">
      <c r="A78" s="17" t="s">
        <v>420</v>
      </c>
      <c r="B78" s="19" t="s">
        <v>452</v>
      </c>
    </row>
    <row r="79" spans="1:2" ht="13.5" x14ac:dyDescent="0.3">
      <c r="A79" s="17" t="s">
        <v>421</v>
      </c>
      <c r="B79" s="19" t="s">
        <v>452</v>
      </c>
    </row>
    <row r="80" spans="1:2" ht="13.5" x14ac:dyDescent="0.3">
      <c r="A80" s="17" t="s">
        <v>422</v>
      </c>
      <c r="B80" s="19" t="s">
        <v>453</v>
      </c>
    </row>
    <row r="81" spans="1:2" ht="13.5" x14ac:dyDescent="0.3">
      <c r="A81" s="17" t="s">
        <v>433</v>
      </c>
      <c r="B81" s="19" t="s">
        <v>454</v>
      </c>
    </row>
    <row r="82" spans="1:2" x14ac:dyDescent="0.25">
      <c r="A82" s="18" t="s">
        <v>424</v>
      </c>
    </row>
    <row r="84" spans="1:2" ht="13.5" x14ac:dyDescent="0.3">
      <c r="A84" s="15" t="s">
        <v>408</v>
      </c>
      <c r="B84" s="15" t="s">
        <v>455</v>
      </c>
    </row>
    <row r="85" spans="1:2" ht="14.5" x14ac:dyDescent="0.35">
      <c r="A85" s="17" t="s">
        <v>410</v>
      </c>
      <c r="B85" t="s">
        <v>456</v>
      </c>
    </row>
    <row r="86" spans="1:2" ht="14.5" x14ac:dyDescent="0.35">
      <c r="A86" s="17" t="s">
        <v>412</v>
      </c>
      <c r="B86" t="s">
        <v>456</v>
      </c>
    </row>
    <row r="87" spans="1:2" ht="13.5" x14ac:dyDescent="0.3">
      <c r="A87" s="17" t="s">
        <v>414</v>
      </c>
      <c r="B87" s="19" t="s">
        <v>457</v>
      </c>
    </row>
    <row r="88" spans="1:2" ht="13.5" x14ac:dyDescent="0.3">
      <c r="A88" s="17" t="s">
        <v>416</v>
      </c>
      <c r="B88" s="19" t="s">
        <v>457</v>
      </c>
    </row>
    <row r="89" spans="1:2" ht="13.5" x14ac:dyDescent="0.3">
      <c r="A89" s="17" t="s">
        <v>418</v>
      </c>
      <c r="B89" s="19" t="s">
        <v>457</v>
      </c>
    </row>
    <row r="90" spans="1:2" ht="13.5" x14ac:dyDescent="0.3">
      <c r="A90" s="17" t="s">
        <v>420</v>
      </c>
      <c r="B90" s="19" t="s">
        <v>457</v>
      </c>
    </row>
    <row r="91" spans="1:2" ht="13.5" x14ac:dyDescent="0.3">
      <c r="A91" s="17" t="s">
        <v>421</v>
      </c>
      <c r="B91" s="19" t="s">
        <v>457</v>
      </c>
    </row>
    <row r="92" spans="1:2" ht="13.5" x14ac:dyDescent="0.3">
      <c r="A92" s="17" t="s">
        <v>422</v>
      </c>
      <c r="B92" s="19" t="s">
        <v>458</v>
      </c>
    </row>
    <row r="93" spans="1:2" ht="13.5" x14ac:dyDescent="0.3">
      <c r="A93" s="17" t="s">
        <v>433</v>
      </c>
      <c r="B93" s="19" t="s">
        <v>459</v>
      </c>
    </row>
    <row r="94" spans="1:2" x14ac:dyDescent="0.25">
      <c r="A94" s="18" t="s">
        <v>424</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39"/>
  <sheetViews>
    <sheetView workbookViewId="0">
      <selection activeCell="A6" sqref="A6"/>
    </sheetView>
  </sheetViews>
  <sheetFormatPr defaultColWidth="9.1796875" defaultRowHeight="13.5" x14ac:dyDescent="0.3"/>
  <cols>
    <col min="1" max="1" width="108.08984375" style="22" customWidth="1"/>
    <col min="2" max="2" width="57.90625" style="22" bestFit="1" customWidth="1"/>
    <col min="3" max="256" width="9.08984375" style="22" customWidth="1"/>
    <col min="257" max="257" width="108.08984375" style="22" customWidth="1"/>
    <col min="258" max="258" width="57.90625" style="22" bestFit="1" customWidth="1"/>
    <col min="259" max="512" width="9.08984375" style="22" customWidth="1"/>
    <col min="513" max="513" width="108.08984375" style="22" customWidth="1"/>
    <col min="514" max="514" width="57.90625" style="22" bestFit="1" customWidth="1"/>
    <col min="515" max="768" width="9.08984375" style="22" customWidth="1"/>
    <col min="769" max="769" width="108.08984375" style="22" customWidth="1"/>
    <col min="770" max="770" width="57.90625" style="22" bestFit="1" customWidth="1"/>
    <col min="771" max="1024" width="9.08984375" style="22" customWidth="1"/>
    <col min="1025" max="1025" width="108.08984375" style="22" customWidth="1"/>
    <col min="1026" max="1026" width="57.90625" style="22" bestFit="1" customWidth="1"/>
    <col min="1027" max="1280" width="9.08984375" style="22" customWidth="1"/>
    <col min="1281" max="1281" width="108.08984375" style="22" customWidth="1"/>
    <col min="1282" max="1282" width="57.90625" style="22" bestFit="1" customWidth="1"/>
    <col min="1283" max="1536" width="9.08984375" style="22" customWidth="1"/>
    <col min="1537" max="1537" width="108.08984375" style="22" customWidth="1"/>
    <col min="1538" max="1538" width="57.90625" style="22" bestFit="1" customWidth="1"/>
    <col min="1539" max="1792" width="9.08984375" style="22" customWidth="1"/>
    <col min="1793" max="1793" width="108.08984375" style="22" customWidth="1"/>
    <col min="1794" max="1794" width="57.90625" style="22" bestFit="1" customWidth="1"/>
    <col min="1795" max="2048" width="9.08984375" style="22" customWidth="1"/>
    <col min="2049" max="2049" width="108.08984375" style="22" customWidth="1"/>
    <col min="2050" max="2050" width="57.90625" style="22" bestFit="1" customWidth="1"/>
    <col min="2051" max="2304" width="9.08984375" style="22" customWidth="1"/>
    <col min="2305" max="2305" width="108.08984375" style="22" customWidth="1"/>
    <col min="2306" max="2306" width="57.90625" style="22" bestFit="1" customWidth="1"/>
    <col min="2307" max="2560" width="9.08984375" style="22" customWidth="1"/>
    <col min="2561" max="2561" width="108.08984375" style="22" customWidth="1"/>
    <col min="2562" max="2562" width="57.90625" style="22" bestFit="1" customWidth="1"/>
    <col min="2563" max="2816" width="9.08984375" style="22" customWidth="1"/>
    <col min="2817" max="2817" width="108.08984375" style="22" customWidth="1"/>
    <col min="2818" max="2818" width="57.90625" style="22" bestFit="1" customWidth="1"/>
    <col min="2819" max="3072" width="9.08984375" style="22" customWidth="1"/>
    <col min="3073" max="3073" width="108.08984375" style="22" customWidth="1"/>
    <col min="3074" max="3074" width="57.90625" style="22" bestFit="1" customWidth="1"/>
    <col min="3075" max="3328" width="9.08984375" style="22" customWidth="1"/>
    <col min="3329" max="3329" width="108.08984375" style="22" customWidth="1"/>
    <col min="3330" max="3330" width="57.90625" style="22" bestFit="1" customWidth="1"/>
    <col min="3331" max="3584" width="9.08984375" style="22" customWidth="1"/>
    <col min="3585" max="3585" width="108.08984375" style="22" customWidth="1"/>
    <col min="3586" max="3586" width="57.90625" style="22" bestFit="1" customWidth="1"/>
    <col min="3587" max="3840" width="9.08984375" style="22" customWidth="1"/>
    <col min="3841" max="3841" width="108.08984375" style="22" customWidth="1"/>
    <col min="3842" max="3842" width="57.90625" style="22" bestFit="1" customWidth="1"/>
    <col min="3843" max="4096" width="9.08984375" style="22" customWidth="1"/>
    <col min="4097" max="4097" width="108.08984375" style="22" customWidth="1"/>
    <col min="4098" max="4098" width="57.90625" style="22" bestFit="1" customWidth="1"/>
    <col min="4099" max="4352" width="9.08984375" style="22" customWidth="1"/>
    <col min="4353" max="4353" width="108.08984375" style="22" customWidth="1"/>
    <col min="4354" max="4354" width="57.90625" style="22" bestFit="1" customWidth="1"/>
    <col min="4355" max="4608" width="9.08984375" style="22" customWidth="1"/>
    <col min="4609" max="4609" width="108.08984375" style="22" customWidth="1"/>
    <col min="4610" max="4610" width="57.90625" style="22" bestFit="1" customWidth="1"/>
    <col min="4611" max="4864" width="9.08984375" style="22" customWidth="1"/>
    <col min="4865" max="4865" width="108.08984375" style="22" customWidth="1"/>
    <col min="4866" max="4866" width="57.90625" style="22" bestFit="1" customWidth="1"/>
    <col min="4867" max="5120" width="9.08984375" style="22" customWidth="1"/>
    <col min="5121" max="5121" width="108.08984375" style="22" customWidth="1"/>
    <col min="5122" max="5122" width="57.90625" style="22" bestFit="1" customWidth="1"/>
    <col min="5123" max="5376" width="9.08984375" style="22" customWidth="1"/>
    <col min="5377" max="5377" width="108.08984375" style="22" customWidth="1"/>
    <col min="5378" max="5378" width="57.90625" style="22" bestFit="1" customWidth="1"/>
    <col min="5379" max="5632" width="9.08984375" style="22" customWidth="1"/>
    <col min="5633" max="5633" width="108.08984375" style="22" customWidth="1"/>
    <col min="5634" max="5634" width="57.90625" style="22" bestFit="1" customWidth="1"/>
    <col min="5635" max="5888" width="9.08984375" style="22" customWidth="1"/>
    <col min="5889" max="5889" width="108.08984375" style="22" customWidth="1"/>
    <col min="5890" max="5890" width="57.90625" style="22" bestFit="1" customWidth="1"/>
    <col min="5891" max="6144" width="9.08984375" style="22" customWidth="1"/>
    <col min="6145" max="6145" width="108.08984375" style="22" customWidth="1"/>
    <col min="6146" max="6146" width="57.90625" style="22" bestFit="1" customWidth="1"/>
    <col min="6147" max="6400" width="9.08984375" style="22" customWidth="1"/>
    <col min="6401" max="6401" width="108.08984375" style="22" customWidth="1"/>
    <col min="6402" max="6402" width="57.90625" style="22" bestFit="1" customWidth="1"/>
    <col min="6403" max="6656" width="9.08984375" style="22" customWidth="1"/>
    <col min="6657" max="6657" width="108.08984375" style="22" customWidth="1"/>
    <col min="6658" max="6658" width="57.90625" style="22" bestFit="1" customWidth="1"/>
    <col min="6659" max="6912" width="9.08984375" style="22" customWidth="1"/>
    <col min="6913" max="6913" width="108.08984375" style="22" customWidth="1"/>
    <col min="6914" max="6914" width="57.90625" style="22" bestFit="1" customWidth="1"/>
    <col min="6915" max="7168" width="9.08984375" style="22" customWidth="1"/>
    <col min="7169" max="7169" width="108.08984375" style="22" customWidth="1"/>
    <col min="7170" max="7170" width="57.90625" style="22" bestFit="1" customWidth="1"/>
    <col min="7171" max="7424" width="9.08984375" style="22" customWidth="1"/>
    <col min="7425" max="7425" width="108.08984375" style="22" customWidth="1"/>
    <col min="7426" max="7426" width="57.90625" style="22" bestFit="1" customWidth="1"/>
    <col min="7427" max="7680" width="9.08984375" style="22" customWidth="1"/>
    <col min="7681" max="7681" width="108.08984375" style="22" customWidth="1"/>
    <col min="7682" max="7682" width="57.90625" style="22" bestFit="1" customWidth="1"/>
    <col min="7683" max="7936" width="9.08984375" style="22" customWidth="1"/>
    <col min="7937" max="7937" width="108.08984375" style="22" customWidth="1"/>
    <col min="7938" max="7938" width="57.90625" style="22" bestFit="1" customWidth="1"/>
    <col min="7939" max="8192" width="9.08984375" style="22" customWidth="1"/>
    <col min="8193" max="8193" width="108.08984375" style="22" customWidth="1"/>
    <col min="8194" max="8194" width="57.90625" style="22" bestFit="1" customWidth="1"/>
    <col min="8195" max="8448" width="9.08984375" style="22" customWidth="1"/>
    <col min="8449" max="8449" width="108.08984375" style="22" customWidth="1"/>
    <col min="8450" max="8450" width="57.90625" style="22" bestFit="1" customWidth="1"/>
    <col min="8451" max="8704" width="9.08984375" style="22" customWidth="1"/>
    <col min="8705" max="8705" width="108.08984375" style="22" customWidth="1"/>
    <col min="8706" max="8706" width="57.90625" style="22" bestFit="1" customWidth="1"/>
    <col min="8707" max="8960" width="9.08984375" style="22" customWidth="1"/>
    <col min="8961" max="8961" width="108.08984375" style="22" customWidth="1"/>
    <col min="8962" max="8962" width="57.90625" style="22" bestFit="1" customWidth="1"/>
    <col min="8963" max="9216" width="9.08984375" style="22" customWidth="1"/>
    <col min="9217" max="9217" width="108.08984375" style="22" customWidth="1"/>
    <col min="9218" max="9218" width="57.90625" style="22" bestFit="1" customWidth="1"/>
    <col min="9219" max="9472" width="9.08984375" style="22" customWidth="1"/>
    <col min="9473" max="9473" width="108.08984375" style="22" customWidth="1"/>
    <col min="9474" max="9474" width="57.90625" style="22" bestFit="1" customWidth="1"/>
    <col min="9475" max="9728" width="9.08984375" style="22" customWidth="1"/>
    <col min="9729" max="9729" width="108.08984375" style="22" customWidth="1"/>
    <col min="9730" max="9730" width="57.90625" style="22" bestFit="1" customWidth="1"/>
    <col min="9731" max="9984" width="9.08984375" style="22" customWidth="1"/>
    <col min="9985" max="9985" width="108.08984375" style="22" customWidth="1"/>
    <col min="9986" max="9986" width="57.90625" style="22" bestFit="1" customWidth="1"/>
    <col min="9987" max="10240" width="9.08984375" style="22" customWidth="1"/>
    <col min="10241" max="10241" width="108.08984375" style="22" customWidth="1"/>
    <col min="10242" max="10242" width="57.90625" style="22" bestFit="1" customWidth="1"/>
    <col min="10243" max="10496" width="9.08984375" style="22" customWidth="1"/>
    <col min="10497" max="10497" width="108.08984375" style="22" customWidth="1"/>
    <col min="10498" max="10498" width="57.90625" style="22" bestFit="1" customWidth="1"/>
    <col min="10499" max="10752" width="9.08984375" style="22" customWidth="1"/>
    <col min="10753" max="10753" width="108.08984375" style="22" customWidth="1"/>
    <col min="10754" max="10754" width="57.90625" style="22" bestFit="1" customWidth="1"/>
    <col min="10755" max="11008" width="9.08984375" style="22" customWidth="1"/>
    <col min="11009" max="11009" width="108.08984375" style="22" customWidth="1"/>
    <col min="11010" max="11010" width="57.90625" style="22" bestFit="1" customWidth="1"/>
    <col min="11011" max="11264" width="9.08984375" style="22" customWidth="1"/>
    <col min="11265" max="11265" width="108.08984375" style="22" customWidth="1"/>
    <col min="11266" max="11266" width="57.90625" style="22" bestFit="1" customWidth="1"/>
    <col min="11267" max="11520" width="9.08984375" style="22" customWidth="1"/>
    <col min="11521" max="11521" width="108.08984375" style="22" customWidth="1"/>
    <col min="11522" max="11522" width="57.90625" style="22" bestFit="1" customWidth="1"/>
    <col min="11523" max="11776" width="9.08984375" style="22" customWidth="1"/>
    <col min="11777" max="11777" width="108.08984375" style="22" customWidth="1"/>
    <col min="11778" max="11778" width="57.90625" style="22" bestFit="1" customWidth="1"/>
    <col min="11779" max="12032" width="9.08984375" style="22" customWidth="1"/>
    <col min="12033" max="12033" width="108.08984375" style="22" customWidth="1"/>
    <col min="12034" max="12034" width="57.90625" style="22" bestFit="1" customWidth="1"/>
    <col min="12035" max="12288" width="9.08984375" style="22" customWidth="1"/>
    <col min="12289" max="12289" width="108.08984375" style="22" customWidth="1"/>
    <col min="12290" max="12290" width="57.90625" style="22" bestFit="1" customWidth="1"/>
    <col min="12291" max="12544" width="9.08984375" style="22" customWidth="1"/>
    <col min="12545" max="12545" width="108.08984375" style="22" customWidth="1"/>
    <col min="12546" max="12546" width="57.90625" style="22" bestFit="1" customWidth="1"/>
    <col min="12547" max="12800" width="9.08984375" style="22" customWidth="1"/>
    <col min="12801" max="12801" width="108.08984375" style="22" customWidth="1"/>
    <col min="12802" max="12802" width="57.90625" style="22" bestFit="1" customWidth="1"/>
    <col min="12803" max="13056" width="9.08984375" style="22" customWidth="1"/>
    <col min="13057" max="13057" width="108.08984375" style="22" customWidth="1"/>
    <col min="13058" max="13058" width="57.90625" style="22" bestFit="1" customWidth="1"/>
    <col min="13059" max="13312" width="9.08984375" style="22" customWidth="1"/>
    <col min="13313" max="13313" width="108.08984375" style="22" customWidth="1"/>
    <col min="13314" max="13314" width="57.90625" style="22" bestFit="1" customWidth="1"/>
    <col min="13315" max="13568" width="9.08984375" style="22" customWidth="1"/>
    <col min="13569" max="13569" width="108.08984375" style="22" customWidth="1"/>
    <col min="13570" max="13570" width="57.90625" style="22" bestFit="1" customWidth="1"/>
    <col min="13571" max="13824" width="9.08984375" style="22" customWidth="1"/>
    <col min="13825" max="13825" width="108.08984375" style="22" customWidth="1"/>
    <col min="13826" max="13826" width="57.90625" style="22" bestFit="1" customWidth="1"/>
    <col min="13827" max="14080" width="9.08984375" style="22" customWidth="1"/>
    <col min="14081" max="14081" width="108.08984375" style="22" customWidth="1"/>
    <col min="14082" max="14082" width="57.90625" style="22" bestFit="1" customWidth="1"/>
    <col min="14083" max="14336" width="9.08984375" style="22" customWidth="1"/>
    <col min="14337" max="14337" width="108.08984375" style="22" customWidth="1"/>
    <col min="14338" max="14338" width="57.90625" style="22" bestFit="1" customWidth="1"/>
    <col min="14339" max="14592" width="9.08984375" style="22" customWidth="1"/>
    <col min="14593" max="14593" width="108.08984375" style="22" customWidth="1"/>
    <col min="14594" max="14594" width="57.90625" style="22" bestFit="1" customWidth="1"/>
    <col min="14595" max="14848" width="9.08984375" style="22" customWidth="1"/>
    <col min="14849" max="14849" width="108.08984375" style="22" customWidth="1"/>
    <col min="14850" max="14850" width="57.90625" style="22" bestFit="1" customWidth="1"/>
    <col min="14851" max="15104" width="9.08984375" style="22" customWidth="1"/>
    <col min="15105" max="15105" width="108.08984375" style="22" customWidth="1"/>
    <col min="15106" max="15106" width="57.90625" style="22" bestFit="1" customWidth="1"/>
    <col min="15107" max="15360" width="9.08984375" style="22" customWidth="1"/>
    <col min="15361" max="15361" width="108.08984375" style="22" customWidth="1"/>
    <col min="15362" max="15362" width="57.90625" style="22" bestFit="1" customWidth="1"/>
    <col min="15363" max="15616" width="9.08984375" style="22" customWidth="1"/>
    <col min="15617" max="15617" width="108.08984375" style="22" customWidth="1"/>
    <col min="15618" max="15618" width="57.90625" style="22" bestFit="1" customWidth="1"/>
    <col min="15619" max="15872" width="9.08984375" style="22" customWidth="1"/>
    <col min="15873" max="15873" width="108.08984375" style="22" customWidth="1"/>
    <col min="15874" max="15874" width="57.90625" style="22" bestFit="1" customWidth="1"/>
    <col min="15875" max="16128" width="9.08984375" style="22" customWidth="1"/>
    <col min="16129" max="16129" width="108.08984375" style="22" customWidth="1"/>
    <col min="16130" max="16130" width="57.90625" style="22" bestFit="1" customWidth="1"/>
    <col min="16131" max="16384" width="9.08984375" style="22" customWidth="1"/>
  </cols>
  <sheetData>
    <row r="1" spans="1:80" x14ac:dyDescent="0.3">
      <c r="A1" s="22" t="b">
        <v>0</v>
      </c>
      <c r="B1" s="23" t="s">
        <v>460</v>
      </c>
    </row>
    <row r="2" spans="1:80" x14ac:dyDescent="0.3">
      <c r="A2" s="24" t="s">
        <v>410</v>
      </c>
      <c r="B2" s="23" t="s">
        <v>461</v>
      </c>
    </row>
    <row r="3" spans="1:80" x14ac:dyDescent="0.3">
      <c r="A3" s="25" t="s">
        <v>410</v>
      </c>
      <c r="B3" s="23" t="s">
        <v>462</v>
      </c>
    </row>
    <row r="4" spans="1:80" x14ac:dyDescent="0.3">
      <c r="A4" s="26" t="s">
        <v>463</v>
      </c>
      <c r="B4" s="27" t="s">
        <v>464</v>
      </c>
    </row>
    <row r="5" spans="1:80" x14ac:dyDescent="0.3">
      <c r="A5" s="26"/>
      <c r="B5" s="27" t="s">
        <v>465</v>
      </c>
    </row>
    <row r="6" spans="1:80" x14ac:dyDescent="0.3">
      <c r="A6" s="28"/>
      <c r="B6" s="27" t="s">
        <v>466</v>
      </c>
    </row>
    <row r="7" spans="1:80" x14ac:dyDescent="0.3">
      <c r="A7" s="28"/>
      <c r="B7" s="27" t="s">
        <v>467</v>
      </c>
    </row>
    <row r="8" spans="1:80" x14ac:dyDescent="0.3">
      <c r="A8" s="28"/>
      <c r="B8" s="27" t="s">
        <v>468</v>
      </c>
    </row>
    <row r="9" spans="1:80" x14ac:dyDescent="0.3">
      <c r="A9" s="14" t="s">
        <v>469</v>
      </c>
      <c r="B9" s="27" t="s">
        <v>470</v>
      </c>
    </row>
    <row r="10" spans="1:80" x14ac:dyDescent="0.3">
      <c r="A10" s="14" t="str">
        <f>$A$9</f>
        <v>http://g-ecx.images-amazon.com/images/G/01/rainier/help/ff/</v>
      </c>
      <c r="B10" s="27" t="s">
        <v>471</v>
      </c>
    </row>
    <row r="11" spans="1:80" x14ac:dyDescent="0.3">
      <c r="A11" s="14" t="str">
        <f>$A$9</f>
        <v>http://g-ecx.images-amazon.com/images/G/01/rainier/help/ff/</v>
      </c>
      <c r="B11" s="27" t="s">
        <v>472</v>
      </c>
    </row>
    <row r="12" spans="1:80" x14ac:dyDescent="0.3">
      <c r="A12" s="14" t="str">
        <f>A9&amp;"beta/"</f>
        <v>http://g-ecx.images-amazon.com/images/G/01/rainier/help/ff/beta/</v>
      </c>
      <c r="B12" s="27" t="s">
        <v>473</v>
      </c>
    </row>
    <row r="13" spans="1:80" x14ac:dyDescent="0.3">
      <c r="A13" s="14" t="str">
        <f>A10&amp;"beta/"</f>
        <v>http://g-ecx.images-amazon.com/images/G/01/rainier/help/ff/beta/</v>
      </c>
      <c r="B13" s="27" t="s">
        <v>474</v>
      </c>
    </row>
    <row r="14" spans="1:80" x14ac:dyDescent="0.3">
      <c r="A14" s="14" t="str">
        <f>A11&amp;"beta/"</f>
        <v>http://g-ecx.images-amazon.com/images/G/01/rainier/help/ff/beta/</v>
      </c>
      <c r="B14" s="27" t="s">
        <v>475</v>
      </c>
    </row>
    <row r="15" spans="1:80" x14ac:dyDescent="0.3">
      <c r="A15" s="14" t="s">
        <v>476</v>
      </c>
      <c r="B15" s="29" t="s">
        <v>477</v>
      </c>
    </row>
    <row r="16" spans="1:80" x14ac:dyDescent="0.3">
      <c r="A16" s="14" t="s">
        <v>478</v>
      </c>
      <c r="B16" s="29" t="s">
        <v>479</v>
      </c>
    </row>
    <row r="17" spans="1:80" x14ac:dyDescent="0.3">
      <c r="A17" s="14" t="s">
        <v>480</v>
      </c>
      <c r="B17" s="29" t="s">
        <v>481</v>
      </c>
    </row>
    <row r="18" spans="1:80" ht="14.5" x14ac:dyDescent="0.35">
      <c r="A18" s="30"/>
      <c r="B18" s="27" t="s">
        <v>482</v>
      </c>
    </row>
    <row r="19" spans="1:80" ht="14.5" x14ac:dyDescent="0.35">
      <c r="A19" s="30"/>
      <c r="B19" s="27" t="s">
        <v>483</v>
      </c>
    </row>
    <row r="20" spans="1:80" ht="14.5" x14ac:dyDescent="0.35">
      <c r="A20" s="30"/>
      <c r="B20" s="27" t="s">
        <v>484</v>
      </c>
    </row>
    <row r="21" spans="1:80" x14ac:dyDescent="0.3">
      <c r="A21" s="31"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23" t="s">
        <v>485</v>
      </c>
    </row>
    <row r="22" spans="1:80" x14ac:dyDescent="0.3">
      <c r="A22" s="31"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23" t="s">
        <v>486</v>
      </c>
    </row>
    <row r="23" spans="1:80" x14ac:dyDescent="0.3">
      <c r="A23" s="31"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23" t="s">
        <v>487</v>
      </c>
    </row>
    <row r="24" spans="1:80" x14ac:dyDescent="0.3">
      <c r="A24" s="24" t="s">
        <v>488</v>
      </c>
      <c r="B24" s="23" t="s">
        <v>489</v>
      </c>
    </row>
    <row r="25" spans="1:80" x14ac:dyDescent="0.3">
      <c r="A25" s="14" t="b">
        <v>0</v>
      </c>
      <c r="B25" s="23" t="s">
        <v>490</v>
      </c>
    </row>
    <row r="26" spans="1:80" x14ac:dyDescent="0.3">
      <c r="A26" s="19"/>
      <c r="B26" s="23" t="s">
        <v>491</v>
      </c>
    </row>
    <row r="27" spans="1:80" x14ac:dyDescent="0.3">
      <c r="A27" s="32">
        <v>41070.875104166669</v>
      </c>
      <c r="B27" s="23" t="s">
        <v>492</v>
      </c>
    </row>
    <row r="28" spans="1:80" x14ac:dyDescent="0.3">
      <c r="A28" s="22" t="b">
        <v>0</v>
      </c>
      <c r="B28" s="23" t="s">
        <v>493</v>
      </c>
    </row>
    <row r="29" spans="1:80" x14ac:dyDescent="0.3">
      <c r="A29" s="25" t="s">
        <v>494</v>
      </c>
      <c r="B29" s="23" t="s">
        <v>495</v>
      </c>
    </row>
    <row r="30" spans="1:80" x14ac:dyDescent="0.3">
      <c r="A30" s="25" t="s">
        <v>496</v>
      </c>
      <c r="B30" s="23" t="s">
        <v>497</v>
      </c>
    </row>
    <row r="31" spans="1:80" x14ac:dyDescent="0.3">
      <c r="A31" s="25" t="s">
        <v>498</v>
      </c>
      <c r="B31" s="23" t="s">
        <v>499</v>
      </c>
    </row>
    <row r="32" spans="1:80" x14ac:dyDescent="0.3">
      <c r="A32" s="25" t="s">
        <v>500</v>
      </c>
      <c r="B32" s="23" t="s">
        <v>501</v>
      </c>
    </row>
    <row r="33" spans="1:2" x14ac:dyDescent="0.3">
      <c r="A33" s="25" t="s">
        <v>502</v>
      </c>
      <c r="B33" s="23" t="s">
        <v>503</v>
      </c>
    </row>
    <row r="34" spans="1:2" x14ac:dyDescent="0.3">
      <c r="A34" s="25" t="s">
        <v>504</v>
      </c>
      <c r="B34" s="23" t="s">
        <v>505</v>
      </c>
    </row>
    <row r="35" spans="1:2" x14ac:dyDescent="0.3">
      <c r="A35" s="24" t="s">
        <v>506</v>
      </c>
      <c r="B35" s="23" t="s">
        <v>507</v>
      </c>
    </row>
    <row r="36" spans="1:2" x14ac:dyDescent="0.3">
      <c r="A36" s="33" t="s">
        <v>508</v>
      </c>
      <c r="B36" s="23" t="s">
        <v>509</v>
      </c>
    </row>
    <row r="37" spans="1:2" x14ac:dyDescent="0.3">
      <c r="A37" s="24" t="s">
        <v>510</v>
      </c>
      <c r="B37" s="23" t="s">
        <v>511</v>
      </c>
    </row>
    <row r="38" spans="1:2" x14ac:dyDescent="0.3">
      <c r="A38" s="24" t="s">
        <v>512</v>
      </c>
      <c r="B38" s="23" t="s">
        <v>513</v>
      </c>
    </row>
    <row r="39" spans="1:2" x14ac:dyDescent="0.3">
      <c r="A39" s="34"/>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1640625" defaultRowHeight="14.5" x14ac:dyDescent="0.35"/>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3"/>
  <sheetViews>
    <sheetView tabSelected="1" topLeftCell="A25" workbookViewId="0">
      <selection activeCell="A35" sqref="A35"/>
    </sheetView>
  </sheetViews>
  <sheetFormatPr defaultColWidth="9.08984375" defaultRowHeight="14.5" x14ac:dyDescent="0.35"/>
  <cols>
    <col min="1" max="1" width="107.453125" style="94" customWidth="1"/>
    <col min="2" max="2" width="9.08984375" style="93" customWidth="1"/>
    <col min="3" max="16384" width="9.08984375" style="93"/>
  </cols>
  <sheetData>
    <row r="1" spans="1:1" ht="23" x14ac:dyDescent="0.35">
      <c r="A1" s="102" t="s">
        <v>0</v>
      </c>
    </row>
    <row r="2" spans="1:1" x14ac:dyDescent="0.35">
      <c r="A2" s="97" t="s">
        <v>1</v>
      </c>
    </row>
    <row r="3" spans="1:1" ht="40.5" x14ac:dyDescent="0.35">
      <c r="A3" s="96" t="s">
        <v>2</v>
      </c>
    </row>
    <row r="4" spans="1:1" ht="40.5" x14ac:dyDescent="0.35">
      <c r="A4" s="96" t="s">
        <v>3</v>
      </c>
    </row>
    <row r="5" spans="1:1" x14ac:dyDescent="0.35">
      <c r="A5" s="96"/>
    </row>
    <row r="6" spans="1:1" x14ac:dyDescent="0.35">
      <c r="A6" s="97" t="s">
        <v>4</v>
      </c>
    </row>
    <row r="7" spans="1:1" ht="40.5" x14ac:dyDescent="0.35">
      <c r="A7" s="96" t="s">
        <v>5</v>
      </c>
    </row>
    <row r="8" spans="1:1" x14ac:dyDescent="0.35">
      <c r="A8" s="96" t="s">
        <v>6</v>
      </c>
    </row>
    <row r="9" spans="1:1" ht="94.5" x14ac:dyDescent="0.35">
      <c r="A9" s="101" t="s">
        <v>7</v>
      </c>
    </row>
    <row r="10" spans="1:1" ht="81" x14ac:dyDescent="0.35">
      <c r="A10" s="101" t="s">
        <v>8</v>
      </c>
    </row>
    <row r="11" spans="1:1" x14ac:dyDescent="0.35">
      <c r="A11" s="95"/>
    </row>
    <row r="12" spans="1:1" x14ac:dyDescent="0.35">
      <c r="A12" s="100" t="s">
        <v>9</v>
      </c>
    </row>
    <row r="13" spans="1:1" ht="40.5" x14ac:dyDescent="0.35">
      <c r="A13" s="96" t="s">
        <v>10</v>
      </c>
    </row>
    <row r="14" spans="1:1" ht="67.5" x14ac:dyDescent="0.35">
      <c r="A14" s="96" t="s">
        <v>11</v>
      </c>
    </row>
    <row r="15" spans="1:1" ht="81" x14ac:dyDescent="0.35">
      <c r="A15" s="96" t="s">
        <v>12</v>
      </c>
    </row>
    <row r="16" spans="1:1" x14ac:dyDescent="0.35">
      <c r="A16" s="95"/>
    </row>
    <row r="17" spans="1:1" x14ac:dyDescent="0.35">
      <c r="A17" s="100" t="s">
        <v>13</v>
      </c>
    </row>
    <row r="18" spans="1:1" ht="27" x14ac:dyDescent="0.35">
      <c r="A18" s="96" t="s">
        <v>14</v>
      </c>
    </row>
    <row r="19" spans="1:1" ht="27" x14ac:dyDescent="0.35">
      <c r="A19" s="96" t="s">
        <v>15</v>
      </c>
    </row>
    <row r="20" spans="1:1" ht="27" x14ac:dyDescent="0.35">
      <c r="A20" s="96" t="s">
        <v>16</v>
      </c>
    </row>
    <row r="21" spans="1:1" x14ac:dyDescent="0.35">
      <c r="A21" s="96"/>
    </row>
    <row r="22" spans="1:1" x14ac:dyDescent="0.35">
      <c r="A22" s="100" t="s">
        <v>17</v>
      </c>
    </row>
    <row r="23" spans="1:1" ht="40.5" x14ac:dyDescent="0.35">
      <c r="A23" s="96" t="s">
        <v>18</v>
      </c>
    </row>
    <row r="24" spans="1:1" x14ac:dyDescent="0.35">
      <c r="A24" s="96"/>
    </row>
    <row r="25" spans="1:1" x14ac:dyDescent="0.35">
      <c r="A25" s="97" t="s">
        <v>19</v>
      </c>
    </row>
    <row r="26" spans="1:1" ht="116.5" customHeight="1" x14ac:dyDescent="0.35">
      <c r="A26" s="96" t="s">
        <v>20</v>
      </c>
    </row>
    <row r="27" spans="1:1" x14ac:dyDescent="0.35">
      <c r="A27" s="99"/>
    </row>
    <row r="28" spans="1:1" x14ac:dyDescent="0.35">
      <c r="A28" s="97" t="s">
        <v>21</v>
      </c>
    </row>
    <row r="29" spans="1:1" ht="54" x14ac:dyDescent="0.35">
      <c r="A29" s="96" t="s">
        <v>22</v>
      </c>
    </row>
    <row r="30" spans="1:1" ht="27" x14ac:dyDescent="0.35">
      <c r="A30" s="96" t="s">
        <v>23</v>
      </c>
    </row>
    <row r="31" spans="1:1" x14ac:dyDescent="0.35">
      <c r="A31" s="96"/>
    </row>
    <row r="32" spans="1:1" x14ac:dyDescent="0.35">
      <c r="A32" s="97" t="s">
        <v>24</v>
      </c>
    </row>
    <row r="33" spans="1:1" ht="40.5" x14ac:dyDescent="0.35">
      <c r="A33" s="96" t="s">
        <v>25</v>
      </c>
    </row>
    <row r="34" spans="1:1" ht="58.5" customHeight="1" x14ac:dyDescent="0.35">
      <c r="A34" s="96" t="s">
        <v>26</v>
      </c>
    </row>
    <row r="35" spans="1:1" ht="81" x14ac:dyDescent="0.35">
      <c r="A35" s="96" t="s">
        <v>27</v>
      </c>
    </row>
    <row r="36" spans="1:1" ht="34.5" customHeight="1" x14ac:dyDescent="0.35">
      <c r="A36" s="96" t="s">
        <v>28</v>
      </c>
    </row>
    <row r="37" spans="1:1" x14ac:dyDescent="0.35">
      <c r="A37" s="96"/>
    </row>
    <row r="38" spans="1:1" x14ac:dyDescent="0.35">
      <c r="A38" s="98" t="s">
        <v>29</v>
      </c>
    </row>
    <row r="39" spans="1:1" ht="67.5" x14ac:dyDescent="0.35">
      <c r="A39" s="96" t="s">
        <v>30</v>
      </c>
    </row>
    <row r="40" spans="1:1" x14ac:dyDescent="0.35">
      <c r="A40" s="96"/>
    </row>
    <row r="41" spans="1:1" x14ac:dyDescent="0.35">
      <c r="A41" s="97" t="s">
        <v>31</v>
      </c>
    </row>
    <row r="42" spans="1:1" ht="40.5" x14ac:dyDescent="0.35">
      <c r="A42" s="96" t="s">
        <v>32</v>
      </c>
    </row>
    <row r="43" spans="1:1" x14ac:dyDescent="0.35">
      <c r="A43" s="95"/>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A17" sqref="A17"/>
    </sheetView>
  </sheetViews>
  <sheetFormatPr defaultColWidth="9.08984375" defaultRowHeight="14.5" x14ac:dyDescent="0.35"/>
  <cols>
    <col min="1" max="1" width="84.36328125" style="92" customWidth="1"/>
    <col min="2" max="2" width="112.6328125" style="12" customWidth="1"/>
    <col min="3" max="3" width="9.08984375" style="87" customWidth="1"/>
    <col min="4" max="16384" width="9.08984375" style="87"/>
  </cols>
  <sheetData>
    <row r="1" spans="1:2" x14ac:dyDescent="0.35">
      <c r="A1" s="86" t="s">
        <v>33</v>
      </c>
      <c r="B1" s="13"/>
    </row>
    <row r="2" spans="1:2" x14ac:dyDescent="0.35">
      <c r="A2" s="88"/>
    </row>
    <row r="3" spans="1:2" ht="101.5" x14ac:dyDescent="0.35">
      <c r="A3" s="88" t="s">
        <v>34</v>
      </c>
    </row>
    <row r="4" spans="1:2" ht="29" x14ac:dyDescent="0.35">
      <c r="A4" s="88" t="s">
        <v>35</v>
      </c>
    </row>
    <row r="5" spans="1:2" ht="29" x14ac:dyDescent="0.35">
      <c r="A5" s="88" t="s">
        <v>36</v>
      </c>
    </row>
    <row r="6" spans="1:2" x14ac:dyDescent="0.35">
      <c r="A6" s="88"/>
    </row>
    <row r="7" spans="1:2" x14ac:dyDescent="0.35">
      <c r="A7" s="89" t="s">
        <v>37</v>
      </c>
    </row>
    <row r="8" spans="1:2" x14ac:dyDescent="0.35">
      <c r="A8" s="88"/>
    </row>
    <row r="9" spans="1:2" ht="29" x14ac:dyDescent="0.35">
      <c r="A9" s="88" t="s">
        <v>38</v>
      </c>
    </row>
    <row r="10" spans="1:2" ht="58" x14ac:dyDescent="0.35">
      <c r="A10" s="88" t="s">
        <v>39</v>
      </c>
    </row>
    <row r="11" spans="1:2" x14ac:dyDescent="0.35">
      <c r="A11" s="88" t="s">
        <v>40</v>
      </c>
    </row>
    <row r="12" spans="1:2" x14ac:dyDescent="0.35">
      <c r="A12" s="90" t="s">
        <v>41</v>
      </c>
    </row>
    <row r="13" spans="1:2" x14ac:dyDescent="0.35">
      <c r="A13" s="89" t="s">
        <v>42</v>
      </c>
    </row>
    <row r="14" spans="1:2" x14ac:dyDescent="0.35">
      <c r="A14" s="88"/>
    </row>
    <row r="15" spans="1:2" ht="58" x14ac:dyDescent="0.35">
      <c r="A15" s="88" t="s">
        <v>43</v>
      </c>
    </row>
    <row r="16" spans="1:2" ht="43.5" x14ac:dyDescent="0.35">
      <c r="A16" s="88" t="s">
        <v>44</v>
      </c>
    </row>
    <row r="17" spans="1:1" x14ac:dyDescent="0.35">
      <c r="A17" s="88"/>
    </row>
    <row r="18" spans="1:1" x14ac:dyDescent="0.35">
      <c r="A18" s="89" t="s">
        <v>45</v>
      </c>
    </row>
    <row r="19" spans="1:1" x14ac:dyDescent="0.35">
      <c r="A19" s="88"/>
    </row>
    <row r="20" spans="1:1" ht="72.5" x14ac:dyDescent="0.35">
      <c r="A20" s="88" t="s">
        <v>46</v>
      </c>
    </row>
    <row r="21" spans="1:1" x14ac:dyDescent="0.35">
      <c r="A21" s="88"/>
    </row>
    <row r="22" spans="1:1" x14ac:dyDescent="0.35">
      <c r="A22" s="89" t="s">
        <v>47</v>
      </c>
    </row>
    <row r="23" spans="1:1" x14ac:dyDescent="0.35">
      <c r="A23" s="88"/>
    </row>
    <row r="24" spans="1:1" ht="43.5" x14ac:dyDescent="0.35">
      <c r="A24" s="88" t="s">
        <v>48</v>
      </c>
    </row>
    <row r="25" spans="1:1" ht="72.5" x14ac:dyDescent="0.35">
      <c r="A25" s="88" t="s">
        <v>49</v>
      </c>
    </row>
    <row r="26" spans="1:1" x14ac:dyDescent="0.35">
      <c r="A26" s="88"/>
    </row>
    <row r="27" spans="1:1" x14ac:dyDescent="0.35">
      <c r="A27" s="89" t="s">
        <v>50</v>
      </c>
    </row>
    <row r="28" spans="1:1" x14ac:dyDescent="0.35">
      <c r="A28" s="88"/>
    </row>
    <row r="29" spans="1:1" ht="29" x14ac:dyDescent="0.35">
      <c r="A29" s="90" t="s">
        <v>51</v>
      </c>
    </row>
    <row r="30" spans="1:1" x14ac:dyDescent="0.35">
      <c r="A30" s="91"/>
    </row>
  </sheetData>
  <mergeCells count="1">
    <mergeCell ref="B1:B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4"/>
  <sheetViews>
    <sheetView workbookViewId="0"/>
  </sheetViews>
  <sheetFormatPr defaultColWidth="8.81640625" defaultRowHeight="14.5" x14ac:dyDescent="0.35"/>
  <cols>
    <col min="1" max="1" width="30.6328125" style="38" bestFit="1" customWidth="1"/>
    <col min="2" max="2" width="21.90625" customWidth="1"/>
    <col min="257" max="257" width="30.6328125" bestFit="1" customWidth="1"/>
    <col min="258" max="258" width="21.90625" customWidth="1"/>
    <col min="513" max="513" width="30.6328125" bestFit="1" customWidth="1"/>
    <col min="514" max="514" width="21.90625" customWidth="1"/>
    <col min="769" max="769" width="30.6328125" bestFit="1" customWidth="1"/>
    <col min="770" max="770" width="21.90625" customWidth="1"/>
    <col min="1025" max="1025" width="30.6328125" bestFit="1" customWidth="1"/>
    <col min="1026" max="1026" width="21.90625" customWidth="1"/>
    <col min="1281" max="1281" width="30.6328125" bestFit="1" customWidth="1"/>
    <col min="1282" max="1282" width="21.90625" customWidth="1"/>
    <col min="1537" max="1537" width="30.6328125" bestFit="1" customWidth="1"/>
    <col min="1538" max="1538" width="21.90625" customWidth="1"/>
    <col min="1793" max="1793" width="30.6328125" bestFit="1" customWidth="1"/>
    <col min="1794" max="1794" width="21.90625" customWidth="1"/>
    <col min="2049" max="2049" width="30.6328125" bestFit="1" customWidth="1"/>
    <col min="2050" max="2050" width="21.90625" customWidth="1"/>
    <col min="2305" max="2305" width="30.6328125" bestFit="1" customWidth="1"/>
    <col min="2306" max="2306" width="21.90625" customWidth="1"/>
    <col min="2561" max="2561" width="30.6328125" bestFit="1" customWidth="1"/>
    <col min="2562" max="2562" width="21.90625" customWidth="1"/>
    <col min="2817" max="2817" width="30.6328125" bestFit="1" customWidth="1"/>
    <col min="2818" max="2818" width="21.90625" customWidth="1"/>
    <col min="3073" max="3073" width="30.6328125" bestFit="1" customWidth="1"/>
    <col min="3074" max="3074" width="21.90625" customWidth="1"/>
    <col min="3329" max="3329" width="30.6328125" bestFit="1" customWidth="1"/>
    <col min="3330" max="3330" width="21.90625" customWidth="1"/>
    <col min="3585" max="3585" width="30.6328125" bestFit="1" customWidth="1"/>
    <col min="3586" max="3586" width="21.90625" customWidth="1"/>
    <col min="3841" max="3841" width="30.6328125" bestFit="1" customWidth="1"/>
    <col min="3842" max="3842" width="21.90625" customWidth="1"/>
    <col min="4097" max="4097" width="30.6328125" bestFit="1" customWidth="1"/>
    <col min="4098" max="4098" width="21.90625" customWidth="1"/>
    <col min="4353" max="4353" width="30.6328125" bestFit="1" customWidth="1"/>
    <col min="4354" max="4354" width="21.90625" customWidth="1"/>
    <col min="4609" max="4609" width="30.6328125" bestFit="1" customWidth="1"/>
    <col min="4610" max="4610" width="21.90625" customWidth="1"/>
    <col min="4865" max="4865" width="30.6328125" bestFit="1" customWidth="1"/>
    <col min="4866" max="4866" width="21.90625" customWidth="1"/>
    <col min="5121" max="5121" width="30.6328125" bestFit="1" customWidth="1"/>
    <col min="5122" max="5122" width="21.90625" customWidth="1"/>
    <col min="5377" max="5377" width="30.6328125" bestFit="1" customWidth="1"/>
    <col min="5378" max="5378" width="21.90625" customWidth="1"/>
    <col min="5633" max="5633" width="30.6328125" bestFit="1" customWidth="1"/>
    <col min="5634" max="5634" width="21.90625" customWidth="1"/>
    <col min="5889" max="5889" width="30.6328125" bestFit="1" customWidth="1"/>
    <col min="5890" max="5890" width="21.90625" customWidth="1"/>
    <col min="6145" max="6145" width="30.6328125" bestFit="1" customWidth="1"/>
    <col min="6146" max="6146" width="21.90625" customWidth="1"/>
    <col min="6401" max="6401" width="30.6328125" bestFit="1" customWidth="1"/>
    <col min="6402" max="6402" width="21.90625" customWidth="1"/>
    <col min="6657" max="6657" width="30.6328125" bestFit="1" customWidth="1"/>
    <col min="6658" max="6658" width="21.90625" customWidth="1"/>
    <col min="6913" max="6913" width="30.6328125" bestFit="1" customWidth="1"/>
    <col min="6914" max="6914" width="21.90625" customWidth="1"/>
    <col min="7169" max="7169" width="30.6328125" bestFit="1" customWidth="1"/>
    <col min="7170" max="7170" width="21.90625" customWidth="1"/>
    <col min="7425" max="7425" width="30.6328125" bestFit="1" customWidth="1"/>
    <col min="7426" max="7426" width="21.90625" customWidth="1"/>
    <col min="7681" max="7681" width="30.6328125" bestFit="1" customWidth="1"/>
    <col min="7682" max="7682" width="21.90625" customWidth="1"/>
    <col min="7937" max="7937" width="30.6328125" bestFit="1" customWidth="1"/>
    <col min="7938" max="7938" width="21.90625" customWidth="1"/>
    <col min="8193" max="8193" width="30.6328125" bestFit="1" customWidth="1"/>
    <col min="8194" max="8194" width="21.90625" customWidth="1"/>
    <col min="8449" max="8449" width="30.6328125" bestFit="1" customWidth="1"/>
    <col min="8450" max="8450" width="21.90625" customWidth="1"/>
    <col min="8705" max="8705" width="30.6328125" bestFit="1" customWidth="1"/>
    <col min="8706" max="8706" width="21.90625" customWidth="1"/>
    <col min="8961" max="8961" width="30.6328125" bestFit="1" customWidth="1"/>
    <col min="8962" max="8962" width="21.90625" customWidth="1"/>
    <col min="9217" max="9217" width="30.6328125" bestFit="1" customWidth="1"/>
    <col min="9218" max="9218" width="21.90625" customWidth="1"/>
    <col min="9473" max="9473" width="30.6328125" bestFit="1" customWidth="1"/>
    <col min="9474" max="9474" width="21.90625" customWidth="1"/>
    <col min="9729" max="9729" width="30.6328125" bestFit="1" customWidth="1"/>
    <col min="9730" max="9730" width="21.90625" customWidth="1"/>
    <col min="9985" max="9985" width="30.6328125" bestFit="1" customWidth="1"/>
    <col min="9986" max="9986" width="21.90625" customWidth="1"/>
    <col min="10241" max="10241" width="30.6328125" bestFit="1" customWidth="1"/>
    <col min="10242" max="10242" width="21.90625" customWidth="1"/>
    <col min="10497" max="10497" width="30.6328125" bestFit="1" customWidth="1"/>
    <col min="10498" max="10498" width="21.90625" customWidth="1"/>
    <col min="10753" max="10753" width="30.6328125" bestFit="1" customWidth="1"/>
    <col min="10754" max="10754" width="21.90625" customWidth="1"/>
    <col min="11009" max="11009" width="30.6328125" bestFit="1" customWidth="1"/>
    <col min="11010" max="11010" width="21.90625" customWidth="1"/>
    <col min="11265" max="11265" width="30.6328125" bestFit="1" customWidth="1"/>
    <col min="11266" max="11266" width="21.90625" customWidth="1"/>
    <col min="11521" max="11521" width="30.6328125" bestFit="1" customWidth="1"/>
    <col min="11522" max="11522" width="21.90625" customWidth="1"/>
    <col min="11777" max="11777" width="30.6328125" bestFit="1" customWidth="1"/>
    <col min="11778" max="11778" width="21.90625" customWidth="1"/>
    <col min="12033" max="12033" width="30.6328125" bestFit="1" customWidth="1"/>
    <col min="12034" max="12034" width="21.90625" customWidth="1"/>
    <col min="12289" max="12289" width="30.6328125" bestFit="1" customWidth="1"/>
    <col min="12290" max="12290" width="21.90625" customWidth="1"/>
    <col min="12545" max="12545" width="30.6328125" bestFit="1" customWidth="1"/>
    <col min="12546" max="12546" width="21.90625" customWidth="1"/>
    <col min="12801" max="12801" width="30.6328125" bestFit="1" customWidth="1"/>
    <col min="12802" max="12802" width="21.90625" customWidth="1"/>
    <col min="13057" max="13057" width="30.6328125" bestFit="1" customWidth="1"/>
    <col min="13058" max="13058" width="21.90625" customWidth="1"/>
    <col min="13313" max="13313" width="30.6328125" bestFit="1" customWidth="1"/>
    <col min="13314" max="13314" width="21.90625" customWidth="1"/>
    <col min="13569" max="13569" width="30.6328125" bestFit="1" customWidth="1"/>
    <col min="13570" max="13570" width="21.90625" customWidth="1"/>
    <col min="13825" max="13825" width="30.6328125" bestFit="1" customWidth="1"/>
    <col min="13826" max="13826" width="21.90625" customWidth="1"/>
    <col min="14081" max="14081" width="30.6328125" bestFit="1" customWidth="1"/>
    <col min="14082" max="14082" width="21.90625" customWidth="1"/>
    <col min="14337" max="14337" width="30.6328125" bestFit="1" customWidth="1"/>
    <col min="14338" max="14338" width="21.90625" customWidth="1"/>
    <col min="14593" max="14593" width="30.6328125" bestFit="1" customWidth="1"/>
    <col min="14594" max="14594" width="21.90625" customWidth="1"/>
    <col min="14849" max="14849" width="30.6328125" bestFit="1" customWidth="1"/>
    <col min="14850" max="14850" width="21.90625" customWidth="1"/>
    <col min="15105" max="15105" width="30.6328125" bestFit="1" customWidth="1"/>
    <col min="15106" max="15106" width="21.90625" customWidth="1"/>
    <col min="15361" max="15361" width="30.6328125" bestFit="1" customWidth="1"/>
    <col min="15362" max="15362" width="21.90625" customWidth="1"/>
    <col min="15617" max="15617" width="30.6328125" bestFit="1" customWidth="1"/>
    <col min="15618" max="15618" width="21.90625" customWidth="1"/>
    <col min="15873" max="15873" width="30.6328125" bestFit="1" customWidth="1"/>
    <col min="15874" max="15874" width="21.90625" customWidth="1"/>
    <col min="16129" max="16129" width="30.6328125" bestFit="1" customWidth="1"/>
    <col min="16130" max="16130" width="21.90625" customWidth="1"/>
  </cols>
  <sheetData>
    <row r="1" spans="1:2" s="37" customFormat="1" x14ac:dyDescent="0.35">
      <c r="A1" s="35" t="s">
        <v>514</v>
      </c>
      <c r="B1" s="36" t="s">
        <v>410</v>
      </c>
    </row>
    <row r="2" spans="1:2" x14ac:dyDescent="0.35">
      <c r="A2" s="38" t="s">
        <v>515</v>
      </c>
      <c r="B2" t="s">
        <v>516</v>
      </c>
    </row>
    <row r="3" spans="1:2" x14ac:dyDescent="0.35">
      <c r="A3" s="38" t="s">
        <v>517</v>
      </c>
      <c r="B3" t="s">
        <v>518</v>
      </c>
    </row>
    <row r="4" spans="1:2" x14ac:dyDescent="0.35">
      <c r="A4" s="38" t="s">
        <v>519</v>
      </c>
      <c r="B4" t="s">
        <v>520</v>
      </c>
    </row>
    <row r="5" spans="1:2" x14ac:dyDescent="0.35">
      <c r="A5" s="38" t="s">
        <v>521</v>
      </c>
      <c r="B5" t="s">
        <v>522</v>
      </c>
    </row>
    <row r="6" spans="1:2" x14ac:dyDescent="0.35">
      <c r="A6" s="38" t="s">
        <v>523</v>
      </c>
      <c r="B6" t="s">
        <v>524</v>
      </c>
    </row>
    <row r="7" spans="1:2" x14ac:dyDescent="0.35">
      <c r="A7" s="38" t="s">
        <v>525</v>
      </c>
      <c r="B7" t="s">
        <v>526</v>
      </c>
    </row>
    <row r="8" spans="1:2" x14ac:dyDescent="0.35">
      <c r="A8" s="39" t="s">
        <v>527</v>
      </c>
      <c r="B8" t="s">
        <v>528</v>
      </c>
    </row>
    <row r="9" spans="1:2" x14ac:dyDescent="0.35">
      <c r="A9" s="38" t="s">
        <v>529</v>
      </c>
      <c r="B9" t="s">
        <v>530</v>
      </c>
    </row>
    <row r="10" spans="1:2" x14ac:dyDescent="0.35">
      <c r="A10" s="39" t="s">
        <v>531</v>
      </c>
      <c r="B10" t="s">
        <v>532</v>
      </c>
    </row>
    <row r="11" spans="1:2" x14ac:dyDescent="0.35">
      <c r="A11" s="38" t="s">
        <v>533</v>
      </c>
      <c r="B11" t="s">
        <v>534</v>
      </c>
    </row>
    <row r="12" spans="1:2" x14ac:dyDescent="0.35">
      <c r="A12" s="38" t="s">
        <v>535</v>
      </c>
      <c r="B12" t="s">
        <v>536</v>
      </c>
    </row>
    <row r="13" spans="1:2" x14ac:dyDescent="0.35">
      <c r="A13" s="38" t="s">
        <v>537</v>
      </c>
      <c r="B13" t="s">
        <v>538</v>
      </c>
    </row>
    <row r="14" spans="1:2" x14ac:dyDescent="0.35">
      <c r="A14" s="38" t="s">
        <v>539</v>
      </c>
      <c r="B14" t="s">
        <v>540</v>
      </c>
    </row>
    <row r="15" spans="1:2" x14ac:dyDescent="0.35">
      <c r="A15" s="38" t="s">
        <v>541</v>
      </c>
      <c r="B15" t="s">
        <v>542</v>
      </c>
    </row>
    <row r="16" spans="1:2" x14ac:dyDescent="0.35">
      <c r="A16" s="38" t="s">
        <v>543</v>
      </c>
      <c r="B16" t="s">
        <v>544</v>
      </c>
    </row>
    <row r="17" spans="1:2" x14ac:dyDescent="0.35">
      <c r="A17" s="38" t="s">
        <v>545</v>
      </c>
      <c r="B17" t="s">
        <v>546</v>
      </c>
    </row>
    <row r="18" spans="1:2" x14ac:dyDescent="0.35">
      <c r="A18" s="38" t="s">
        <v>547</v>
      </c>
      <c r="B18" t="s">
        <v>548</v>
      </c>
    </row>
    <row r="19" spans="1:2" x14ac:dyDescent="0.35">
      <c r="A19" s="38" t="s">
        <v>549</v>
      </c>
      <c r="B19" t="s">
        <v>550</v>
      </c>
    </row>
    <row r="20" spans="1:2" x14ac:dyDescent="0.35">
      <c r="A20" s="38" t="s">
        <v>551</v>
      </c>
      <c r="B20" t="s">
        <v>552</v>
      </c>
    </row>
    <row r="21" spans="1:2" x14ac:dyDescent="0.35">
      <c r="A21" s="38" t="s">
        <v>553</v>
      </c>
      <c r="B21" t="s">
        <v>554</v>
      </c>
    </row>
    <row r="22" spans="1:2" x14ac:dyDescent="0.35">
      <c r="A22" s="38" t="s">
        <v>555</v>
      </c>
      <c r="B22" t="s">
        <v>556</v>
      </c>
    </row>
    <row r="23" spans="1:2" x14ac:dyDescent="0.35">
      <c r="A23" s="38" t="s">
        <v>557</v>
      </c>
      <c r="B23" t="s">
        <v>558</v>
      </c>
    </row>
    <row r="24" spans="1:2" x14ac:dyDescent="0.35">
      <c r="A24" s="38" t="s">
        <v>559</v>
      </c>
      <c r="B24" t="s">
        <v>560</v>
      </c>
    </row>
    <row r="25" spans="1:2" x14ac:dyDescent="0.35">
      <c r="A25" s="38" t="s">
        <v>561</v>
      </c>
      <c r="B25" t="s">
        <v>562</v>
      </c>
    </row>
    <row r="26" spans="1:2" x14ac:dyDescent="0.35">
      <c r="A26" s="39" t="s">
        <v>563</v>
      </c>
      <c r="B26" t="s">
        <v>564</v>
      </c>
    </row>
    <row r="27" spans="1:2" x14ac:dyDescent="0.35">
      <c r="A27" s="38" t="s">
        <v>565</v>
      </c>
      <c r="B27" t="s">
        <v>566</v>
      </c>
    </row>
    <row r="28" spans="1:2" x14ac:dyDescent="0.35">
      <c r="A28" s="39" t="s">
        <v>567</v>
      </c>
      <c r="B28" s="40" t="s">
        <v>568</v>
      </c>
    </row>
    <row r="29" spans="1:2" x14ac:dyDescent="0.35">
      <c r="A29" s="39" t="s">
        <v>569</v>
      </c>
      <c r="B29" t="s">
        <v>570</v>
      </c>
    </row>
    <row r="30" spans="1:2" x14ac:dyDescent="0.35">
      <c r="A30" s="38" t="s">
        <v>571</v>
      </c>
      <c r="B30" t="s">
        <v>572</v>
      </c>
    </row>
    <row r="31" spans="1:2" x14ac:dyDescent="0.35">
      <c r="A31" s="38" t="s">
        <v>573</v>
      </c>
      <c r="B31" t="s">
        <v>574</v>
      </c>
    </row>
    <row r="32" spans="1:2" x14ac:dyDescent="0.35">
      <c r="A32" s="38" t="s">
        <v>575</v>
      </c>
      <c r="B32" t="s">
        <v>576</v>
      </c>
    </row>
    <row r="33" spans="1:2" x14ac:dyDescent="0.35">
      <c r="A33" s="38" t="s">
        <v>577</v>
      </c>
      <c r="B33" t="s">
        <v>578</v>
      </c>
    </row>
    <row r="34" spans="1:2" x14ac:dyDescent="0.35">
      <c r="A34" s="38" t="s">
        <v>579</v>
      </c>
      <c r="B34" t="s">
        <v>580</v>
      </c>
    </row>
    <row r="35" spans="1:2" x14ac:dyDescent="0.35">
      <c r="A35" s="38" t="s">
        <v>581</v>
      </c>
      <c r="B35" t="s">
        <v>582</v>
      </c>
    </row>
    <row r="36" spans="1:2" x14ac:dyDescent="0.35">
      <c r="A36" s="38" t="s">
        <v>583</v>
      </c>
      <c r="B36" t="s">
        <v>584</v>
      </c>
    </row>
    <row r="37" spans="1:2" x14ac:dyDescent="0.35">
      <c r="A37" s="38" t="s">
        <v>585</v>
      </c>
      <c r="B37" t="s">
        <v>586</v>
      </c>
    </row>
    <row r="38" spans="1:2" x14ac:dyDescent="0.35">
      <c r="A38" s="38" t="s">
        <v>587</v>
      </c>
      <c r="B38" t="s">
        <v>588</v>
      </c>
    </row>
    <row r="39" spans="1:2" x14ac:dyDescent="0.35">
      <c r="A39" s="38" t="s">
        <v>589</v>
      </c>
      <c r="B39" t="s">
        <v>590</v>
      </c>
    </row>
    <row r="40" spans="1:2" x14ac:dyDescent="0.35">
      <c r="A40" s="38" t="s">
        <v>591</v>
      </c>
      <c r="B40" t="s">
        <v>592</v>
      </c>
    </row>
    <row r="41" spans="1:2" x14ac:dyDescent="0.35">
      <c r="A41" s="38" t="s">
        <v>593</v>
      </c>
      <c r="B41" t="s">
        <v>594</v>
      </c>
    </row>
    <row r="42" spans="1:2" x14ac:dyDescent="0.35">
      <c r="A42" s="38" t="s">
        <v>595</v>
      </c>
      <c r="B42" t="s">
        <v>596</v>
      </c>
    </row>
    <row r="43" spans="1:2" x14ac:dyDescent="0.35">
      <c r="A43" s="38" t="s">
        <v>597</v>
      </c>
      <c r="B43" t="s">
        <v>598</v>
      </c>
    </row>
    <row r="44" spans="1:2" x14ac:dyDescent="0.35">
      <c r="A44" s="38" t="s">
        <v>599</v>
      </c>
      <c r="B44" t="s">
        <v>600</v>
      </c>
    </row>
    <row r="45" spans="1:2" x14ac:dyDescent="0.35">
      <c r="A45" s="38" t="s">
        <v>601</v>
      </c>
      <c r="B45" t="s">
        <v>602</v>
      </c>
    </row>
    <row r="46" spans="1:2" x14ac:dyDescent="0.35">
      <c r="A46" s="38" t="s">
        <v>603</v>
      </c>
      <c r="B46" t="s">
        <v>604</v>
      </c>
    </row>
    <row r="47" spans="1:2" x14ac:dyDescent="0.35">
      <c r="A47" s="38" t="s">
        <v>605</v>
      </c>
      <c r="B47" t="s">
        <v>606</v>
      </c>
    </row>
    <row r="48" spans="1:2" x14ac:dyDescent="0.35">
      <c r="A48" s="38" t="s">
        <v>607</v>
      </c>
      <c r="B48" t="s">
        <v>608</v>
      </c>
    </row>
    <row r="49" spans="1:2" x14ac:dyDescent="0.35">
      <c r="A49" s="38" t="s">
        <v>609</v>
      </c>
      <c r="B49" t="s">
        <v>610</v>
      </c>
    </row>
    <row r="50" spans="1:2" x14ac:dyDescent="0.35">
      <c r="A50" s="38" t="s">
        <v>611</v>
      </c>
      <c r="B50" t="s">
        <v>612</v>
      </c>
    </row>
    <row r="51" spans="1:2" x14ac:dyDescent="0.35">
      <c r="A51" s="38" t="s">
        <v>613</v>
      </c>
      <c r="B51" t="s">
        <v>614</v>
      </c>
    </row>
    <row r="52" spans="1:2" x14ac:dyDescent="0.35">
      <c r="A52" s="39" t="s">
        <v>615</v>
      </c>
      <c r="B52" t="s">
        <v>616</v>
      </c>
    </row>
    <row r="53" spans="1:2" x14ac:dyDescent="0.35">
      <c r="A53" s="39" t="s">
        <v>617</v>
      </c>
      <c r="B53" t="s">
        <v>618</v>
      </c>
    </row>
    <row r="54" spans="1:2" x14ac:dyDescent="0.35">
      <c r="A54" s="38" t="s">
        <v>619</v>
      </c>
      <c r="B54" t="s">
        <v>620</v>
      </c>
    </row>
    <row r="55" spans="1:2" x14ac:dyDescent="0.35">
      <c r="A55" s="38" t="s">
        <v>621</v>
      </c>
      <c r="B55" t="s">
        <v>622</v>
      </c>
    </row>
    <row r="56" spans="1:2" x14ac:dyDescent="0.35">
      <c r="A56" s="38" t="s">
        <v>623</v>
      </c>
      <c r="B56" t="s">
        <v>624</v>
      </c>
    </row>
    <row r="57" spans="1:2" x14ac:dyDescent="0.35">
      <c r="A57" s="38" t="s">
        <v>625</v>
      </c>
      <c r="B57" t="s">
        <v>626</v>
      </c>
    </row>
    <row r="58" spans="1:2" x14ac:dyDescent="0.35">
      <c r="A58" s="38" t="s">
        <v>627</v>
      </c>
      <c r="B58" t="s">
        <v>628</v>
      </c>
    </row>
    <row r="59" spans="1:2" x14ac:dyDescent="0.35">
      <c r="A59" s="38" t="s">
        <v>629</v>
      </c>
      <c r="B59" t="s">
        <v>630</v>
      </c>
    </row>
    <row r="60" spans="1:2" x14ac:dyDescent="0.35">
      <c r="A60" s="38" t="s">
        <v>631</v>
      </c>
      <c r="B60" t="s">
        <v>632</v>
      </c>
    </row>
    <row r="61" spans="1:2" x14ac:dyDescent="0.35">
      <c r="A61" s="38" t="s">
        <v>633</v>
      </c>
      <c r="B61" t="s">
        <v>634</v>
      </c>
    </row>
    <row r="62" spans="1:2" x14ac:dyDescent="0.35">
      <c r="A62" s="38" t="s">
        <v>635</v>
      </c>
      <c r="B62" t="s">
        <v>536</v>
      </c>
    </row>
    <row r="63" spans="1:2" x14ac:dyDescent="0.35">
      <c r="A63" s="38" t="s">
        <v>636</v>
      </c>
      <c r="B63" t="s">
        <v>500</v>
      </c>
    </row>
    <row r="64" spans="1:2" x14ac:dyDescent="0.35">
      <c r="A64" s="38" t="s">
        <v>637</v>
      </c>
      <c r="B64" t="s">
        <v>638</v>
      </c>
    </row>
    <row r="65" spans="1:2" x14ac:dyDescent="0.35">
      <c r="A65" s="38" t="s">
        <v>639</v>
      </c>
      <c r="B65" t="s">
        <v>640</v>
      </c>
    </row>
    <row r="66" spans="1:2" x14ac:dyDescent="0.35">
      <c r="A66" s="38" t="s">
        <v>641</v>
      </c>
      <c r="B66" s="41" t="s">
        <v>642</v>
      </c>
    </row>
    <row r="67" spans="1:2" x14ac:dyDescent="0.35">
      <c r="A67" s="38" t="s">
        <v>643</v>
      </c>
      <c r="B67" t="s">
        <v>644</v>
      </c>
    </row>
    <row r="68" spans="1:2" x14ac:dyDescent="0.35">
      <c r="A68" s="38" t="s">
        <v>645</v>
      </c>
      <c r="B68" t="s">
        <v>646</v>
      </c>
    </row>
    <row r="69" spans="1:2" x14ac:dyDescent="0.35">
      <c r="A69" s="38" t="s">
        <v>647</v>
      </c>
      <c r="B69" t="s">
        <v>648</v>
      </c>
    </row>
    <row r="70" spans="1:2" x14ac:dyDescent="0.35">
      <c r="A70" s="38" t="s">
        <v>649</v>
      </c>
      <c r="B70" t="s">
        <v>650</v>
      </c>
    </row>
    <row r="71" spans="1:2" x14ac:dyDescent="0.35">
      <c r="A71" s="39" t="s">
        <v>651</v>
      </c>
      <c r="B71" t="s">
        <v>652</v>
      </c>
    </row>
    <row r="72" spans="1:2" x14ac:dyDescent="0.35">
      <c r="A72" s="39" t="s">
        <v>653</v>
      </c>
      <c r="B72" t="s">
        <v>654</v>
      </c>
    </row>
    <row r="73" spans="1:2" x14ac:dyDescent="0.35">
      <c r="A73" s="39" t="s">
        <v>655</v>
      </c>
      <c r="B73" t="s">
        <v>656</v>
      </c>
    </row>
    <row r="74" spans="1:2" x14ac:dyDescent="0.35">
      <c r="A74" s="38" t="s">
        <v>657</v>
      </c>
      <c r="B74" t="s">
        <v>658</v>
      </c>
    </row>
    <row r="75" spans="1:2" x14ac:dyDescent="0.35">
      <c r="A75" s="38" t="s">
        <v>659</v>
      </c>
      <c r="B75" t="s">
        <v>660</v>
      </c>
    </row>
    <row r="76" spans="1:2" x14ac:dyDescent="0.35">
      <c r="A76" s="38" t="s">
        <v>661</v>
      </c>
      <c r="B76" t="s">
        <v>662</v>
      </c>
    </row>
    <row r="77" spans="1:2" x14ac:dyDescent="0.35">
      <c r="A77" s="38" t="s">
        <v>663</v>
      </c>
      <c r="B77" t="s">
        <v>664</v>
      </c>
    </row>
    <row r="78" spans="1:2" x14ac:dyDescent="0.35">
      <c r="A78" s="38" t="s">
        <v>665</v>
      </c>
      <c r="B78" t="s">
        <v>666</v>
      </c>
    </row>
    <row r="79" spans="1:2" x14ac:dyDescent="0.35">
      <c r="A79" s="38" t="s">
        <v>667</v>
      </c>
      <c r="B79" t="s">
        <v>668</v>
      </c>
    </row>
    <row r="80" spans="1:2" x14ac:dyDescent="0.35">
      <c r="A80" s="38" t="s">
        <v>669</v>
      </c>
      <c r="B80" t="s">
        <v>670</v>
      </c>
    </row>
    <row r="81" spans="1:2" x14ac:dyDescent="0.35">
      <c r="A81" s="38" t="s">
        <v>671</v>
      </c>
      <c r="B81" t="s">
        <v>672</v>
      </c>
    </row>
    <row r="82" spans="1:2" x14ac:dyDescent="0.35">
      <c r="A82" s="38" t="s">
        <v>673</v>
      </c>
      <c r="B82" t="s">
        <v>674</v>
      </c>
    </row>
    <row r="83" spans="1:2" x14ac:dyDescent="0.35">
      <c r="A83" s="38" t="s">
        <v>675</v>
      </c>
      <c r="B83" t="s">
        <v>676</v>
      </c>
    </row>
    <row r="84" spans="1:2" x14ac:dyDescent="0.35">
      <c r="A84" s="38" t="s">
        <v>677</v>
      </c>
      <c r="B84" t="s">
        <v>678</v>
      </c>
    </row>
    <row r="85" spans="1:2" x14ac:dyDescent="0.35">
      <c r="A85" s="38" t="s">
        <v>679</v>
      </c>
      <c r="B85" t="s">
        <v>680</v>
      </c>
    </row>
    <row r="86" spans="1:2" x14ac:dyDescent="0.35">
      <c r="A86" s="38" t="s">
        <v>681</v>
      </c>
      <c r="B86" t="s">
        <v>682</v>
      </c>
    </row>
    <row r="87" spans="1:2" x14ac:dyDescent="0.35">
      <c r="A87" s="38" t="s">
        <v>683</v>
      </c>
      <c r="B87" t="s">
        <v>684</v>
      </c>
    </row>
    <row r="88" spans="1:2" x14ac:dyDescent="0.35">
      <c r="A88" s="38" t="s">
        <v>685</v>
      </c>
      <c r="B88" t="s">
        <v>686</v>
      </c>
    </row>
    <row r="89" spans="1:2" x14ac:dyDescent="0.35">
      <c r="A89" s="38" t="s">
        <v>687</v>
      </c>
      <c r="B89" t="s">
        <v>682</v>
      </c>
    </row>
    <row r="90" spans="1:2" x14ac:dyDescent="0.35">
      <c r="A90" s="38" t="s">
        <v>688</v>
      </c>
      <c r="B90" t="s">
        <v>689</v>
      </c>
    </row>
    <row r="91" spans="1:2" x14ac:dyDescent="0.35">
      <c r="A91" s="38" t="s">
        <v>690</v>
      </c>
      <c r="B91" t="s">
        <v>578</v>
      </c>
    </row>
    <row r="92" spans="1:2" x14ac:dyDescent="0.35">
      <c r="A92" s="38" t="s">
        <v>691</v>
      </c>
      <c r="B92" t="s">
        <v>692</v>
      </c>
    </row>
    <row r="93" spans="1:2" x14ac:dyDescent="0.35">
      <c r="A93" s="38" t="s">
        <v>693</v>
      </c>
      <c r="B93" t="s">
        <v>694</v>
      </c>
    </row>
    <row r="94" spans="1:2" x14ac:dyDescent="0.35">
      <c r="A94" s="38" t="s">
        <v>695</v>
      </c>
      <c r="B94" t="s">
        <v>696</v>
      </c>
    </row>
    <row r="95" spans="1:2" x14ac:dyDescent="0.35">
      <c r="A95" s="38" t="s">
        <v>697</v>
      </c>
      <c r="B95" t="s">
        <v>689</v>
      </c>
    </row>
    <row r="96" spans="1:2" x14ac:dyDescent="0.35">
      <c r="A96" s="38" t="s">
        <v>698</v>
      </c>
      <c r="B96" t="s">
        <v>578</v>
      </c>
    </row>
    <row r="97" spans="1:2" x14ac:dyDescent="0.35">
      <c r="A97" s="38" t="s">
        <v>699</v>
      </c>
      <c r="B97" t="s">
        <v>692</v>
      </c>
    </row>
    <row r="98" spans="1:2" x14ac:dyDescent="0.35">
      <c r="A98" s="38" t="s">
        <v>700</v>
      </c>
      <c r="B98" t="s">
        <v>701</v>
      </c>
    </row>
    <row r="99" spans="1:2" x14ac:dyDescent="0.35">
      <c r="A99" s="38" t="s">
        <v>702</v>
      </c>
      <c r="B99" t="s">
        <v>703</v>
      </c>
    </row>
    <row r="100" spans="1:2" x14ac:dyDescent="0.35">
      <c r="A100" s="38" t="s">
        <v>704</v>
      </c>
      <c r="B100" t="s">
        <v>705</v>
      </c>
    </row>
    <row r="101" spans="1:2" x14ac:dyDescent="0.35">
      <c r="A101" s="38" t="s">
        <v>706</v>
      </c>
      <c r="B101" t="s">
        <v>707</v>
      </c>
    </row>
    <row r="102" spans="1:2" x14ac:dyDescent="0.35">
      <c r="A102" s="38" t="s">
        <v>708</v>
      </c>
      <c r="B102" t="s">
        <v>709</v>
      </c>
    </row>
    <row r="103" spans="1:2" x14ac:dyDescent="0.35">
      <c r="A103" s="39" t="s">
        <v>710</v>
      </c>
      <c r="B103" t="s">
        <v>711</v>
      </c>
    </row>
    <row r="104" spans="1:2" x14ac:dyDescent="0.35">
      <c r="A104" s="39" t="s">
        <v>712</v>
      </c>
      <c r="B104" t="s">
        <v>692</v>
      </c>
    </row>
    <row r="105" spans="1:2" x14ac:dyDescent="0.35">
      <c r="A105" s="39" t="s">
        <v>713</v>
      </c>
      <c r="B105" t="s">
        <v>714</v>
      </c>
    </row>
    <row r="106" spans="1:2" x14ac:dyDescent="0.35">
      <c r="A106" s="39" t="s">
        <v>715</v>
      </c>
      <c r="B106" t="s">
        <v>716</v>
      </c>
    </row>
    <row r="107" spans="1:2" x14ac:dyDescent="0.35">
      <c r="A107" s="39" t="s">
        <v>717</v>
      </c>
      <c r="B107" t="s">
        <v>718</v>
      </c>
    </row>
    <row r="108" spans="1:2" x14ac:dyDescent="0.35">
      <c r="A108" s="39" t="s">
        <v>719</v>
      </c>
      <c r="B108" t="s">
        <v>720</v>
      </c>
    </row>
    <row r="109" spans="1:2" x14ac:dyDescent="0.35">
      <c r="A109" s="38" t="s">
        <v>721</v>
      </c>
      <c r="B109" t="s">
        <v>722</v>
      </c>
    </row>
    <row r="110" spans="1:2" x14ac:dyDescent="0.35">
      <c r="A110" s="38" t="s">
        <v>723</v>
      </c>
      <c r="B110" t="s">
        <v>724</v>
      </c>
    </row>
    <row r="111" spans="1:2" x14ac:dyDescent="0.35">
      <c r="A111" s="38" t="s">
        <v>725</v>
      </c>
      <c r="B111" t="s">
        <v>726</v>
      </c>
    </row>
    <row r="112" spans="1:2" x14ac:dyDescent="0.35">
      <c r="A112" s="39" t="s">
        <v>727</v>
      </c>
      <c r="B112" t="s">
        <v>728</v>
      </c>
    </row>
    <row r="113" spans="1:2" x14ac:dyDescent="0.35">
      <c r="A113" s="39" t="s">
        <v>729</v>
      </c>
      <c r="B113" t="s">
        <v>730</v>
      </c>
    </row>
    <row r="114" spans="1:2" x14ac:dyDescent="0.35">
      <c r="A114" s="39" t="s">
        <v>731</v>
      </c>
      <c r="B114" t="s">
        <v>732</v>
      </c>
    </row>
    <row r="115" spans="1:2" x14ac:dyDescent="0.35">
      <c r="A115" s="38" t="s">
        <v>733</v>
      </c>
      <c r="B115" t="s">
        <v>734</v>
      </c>
    </row>
    <row r="116" spans="1:2" x14ac:dyDescent="0.35">
      <c r="A116" s="38" t="s">
        <v>735</v>
      </c>
      <c r="B116" t="s">
        <v>736</v>
      </c>
    </row>
    <row r="117" spans="1:2" x14ac:dyDescent="0.35">
      <c r="A117" s="38" t="s">
        <v>737</v>
      </c>
      <c r="B117" t="s">
        <v>738</v>
      </c>
    </row>
    <row r="118" spans="1:2" x14ac:dyDescent="0.35">
      <c r="A118" s="38" t="s">
        <v>739</v>
      </c>
      <c r="B118" t="s">
        <v>740</v>
      </c>
    </row>
    <row r="119" spans="1:2" x14ac:dyDescent="0.35">
      <c r="A119" s="38" t="s">
        <v>741</v>
      </c>
      <c r="B119" t="s">
        <v>742</v>
      </c>
    </row>
    <row r="120" spans="1:2" x14ac:dyDescent="0.35">
      <c r="A120" s="39" t="s">
        <v>743</v>
      </c>
      <c r="B120" t="s">
        <v>744</v>
      </c>
    </row>
    <row r="121" spans="1:2" x14ac:dyDescent="0.35">
      <c r="A121" s="39" t="s">
        <v>745</v>
      </c>
      <c r="B121" t="s">
        <v>746</v>
      </c>
    </row>
    <row r="122" spans="1:2" x14ac:dyDescent="0.35">
      <c r="A122" s="38" t="s">
        <v>747</v>
      </c>
      <c r="B122" t="s">
        <v>748</v>
      </c>
    </row>
    <row r="123" spans="1:2" x14ac:dyDescent="0.35">
      <c r="A123" s="38" t="s">
        <v>749</v>
      </c>
      <c r="B123" t="s">
        <v>750</v>
      </c>
    </row>
    <row r="124" spans="1:2" x14ac:dyDescent="0.35">
      <c r="A124" s="38" t="s">
        <v>751</v>
      </c>
      <c r="B124" t="s">
        <v>752</v>
      </c>
    </row>
    <row r="125" spans="1:2" x14ac:dyDescent="0.35">
      <c r="A125" s="38" t="s">
        <v>753</v>
      </c>
      <c r="B125" t="s">
        <v>754</v>
      </c>
    </row>
    <row r="126" spans="1:2" x14ac:dyDescent="0.35">
      <c r="A126" s="38" t="s">
        <v>755</v>
      </c>
      <c r="B126" t="s">
        <v>756</v>
      </c>
    </row>
    <row r="127" spans="1:2" x14ac:dyDescent="0.35">
      <c r="A127" s="38" t="s">
        <v>757</v>
      </c>
      <c r="B127" t="s">
        <v>758</v>
      </c>
    </row>
    <row r="128" spans="1:2" x14ac:dyDescent="0.35">
      <c r="A128" s="38" t="s">
        <v>759</v>
      </c>
      <c r="B128" t="s">
        <v>760</v>
      </c>
    </row>
    <row r="129" spans="1:2" x14ac:dyDescent="0.35">
      <c r="A129" s="38" t="s">
        <v>761</v>
      </c>
      <c r="B129" t="s">
        <v>762</v>
      </c>
    </row>
    <row r="130" spans="1:2" x14ac:dyDescent="0.35">
      <c r="A130" s="38" t="s">
        <v>763</v>
      </c>
      <c r="B130" t="s">
        <v>682</v>
      </c>
    </row>
    <row r="131" spans="1:2" x14ac:dyDescent="0.35">
      <c r="A131" s="38" t="s">
        <v>764</v>
      </c>
      <c r="B131" t="s">
        <v>765</v>
      </c>
    </row>
    <row r="132" spans="1:2" x14ac:dyDescent="0.35">
      <c r="A132" s="38" t="s">
        <v>766</v>
      </c>
      <c r="B132" t="s">
        <v>767</v>
      </c>
    </row>
    <row r="133" spans="1:2" x14ac:dyDescent="0.35">
      <c r="A133" s="38" t="s">
        <v>768</v>
      </c>
      <c r="B133" t="s">
        <v>762</v>
      </c>
    </row>
    <row r="134" spans="1:2" x14ac:dyDescent="0.35">
      <c r="A134" s="38" t="s">
        <v>769</v>
      </c>
      <c r="B134" t="s">
        <v>682</v>
      </c>
    </row>
    <row r="135" spans="1:2" x14ac:dyDescent="0.35">
      <c r="A135" s="38" t="s">
        <v>770</v>
      </c>
      <c r="B135" t="s">
        <v>758</v>
      </c>
    </row>
    <row r="136" spans="1:2" x14ac:dyDescent="0.35">
      <c r="A136" s="38" t="s">
        <v>771</v>
      </c>
      <c r="B136" t="s">
        <v>772</v>
      </c>
    </row>
    <row r="137" spans="1:2" x14ac:dyDescent="0.35">
      <c r="A137" s="38" t="s">
        <v>773</v>
      </c>
      <c r="B137" t="s">
        <v>762</v>
      </c>
    </row>
    <row r="138" spans="1:2" x14ac:dyDescent="0.35">
      <c r="A138" s="38" t="s">
        <v>774</v>
      </c>
      <c r="B138" t="s">
        <v>682</v>
      </c>
    </row>
    <row r="139" spans="1:2" x14ac:dyDescent="0.35">
      <c r="A139" s="38" t="s">
        <v>775</v>
      </c>
      <c r="B139" t="s">
        <v>776</v>
      </c>
    </row>
    <row r="140" spans="1:2" x14ac:dyDescent="0.35">
      <c r="A140" s="38" t="s">
        <v>777</v>
      </c>
      <c r="B140" t="s">
        <v>778</v>
      </c>
    </row>
    <row r="141" spans="1:2" x14ac:dyDescent="0.35">
      <c r="A141" s="38" t="s">
        <v>779</v>
      </c>
      <c r="B141" t="s">
        <v>780</v>
      </c>
    </row>
    <row r="142" spans="1:2" x14ac:dyDescent="0.35">
      <c r="A142" s="38" t="s">
        <v>781</v>
      </c>
      <c r="B142" t="s">
        <v>782</v>
      </c>
    </row>
    <row r="143" spans="1:2" x14ac:dyDescent="0.35">
      <c r="A143" s="38" t="s">
        <v>783</v>
      </c>
      <c r="B143" t="s">
        <v>784</v>
      </c>
    </row>
    <row r="144" spans="1:2" x14ac:dyDescent="0.35">
      <c r="A144" s="38" t="s">
        <v>785</v>
      </c>
      <c r="B144" t="s">
        <v>786</v>
      </c>
    </row>
    <row r="145" spans="1:2" x14ac:dyDescent="0.35">
      <c r="A145" s="38" t="s">
        <v>787</v>
      </c>
      <c r="B145" t="s">
        <v>788</v>
      </c>
    </row>
    <row r="146" spans="1:2" x14ac:dyDescent="0.35">
      <c r="A146" s="38" t="s">
        <v>789</v>
      </c>
      <c r="B146" t="s">
        <v>790</v>
      </c>
    </row>
    <row r="147" spans="1:2" x14ac:dyDescent="0.35">
      <c r="A147" s="38" t="s">
        <v>791</v>
      </c>
      <c r="B147" t="s">
        <v>792</v>
      </c>
    </row>
    <row r="148" spans="1:2" x14ac:dyDescent="0.35">
      <c r="A148" s="38" t="s">
        <v>793</v>
      </c>
      <c r="B148" t="s">
        <v>794</v>
      </c>
    </row>
    <row r="149" spans="1:2" x14ac:dyDescent="0.35">
      <c r="A149" s="38" t="s">
        <v>795</v>
      </c>
      <c r="B149" t="s">
        <v>796</v>
      </c>
    </row>
    <row r="150" spans="1:2" x14ac:dyDescent="0.35">
      <c r="A150" s="38" t="s">
        <v>797</v>
      </c>
      <c r="B150" t="s">
        <v>798</v>
      </c>
    </row>
    <row r="151" spans="1:2" x14ac:dyDescent="0.35">
      <c r="A151" s="38" t="s">
        <v>799</v>
      </c>
      <c r="B151" t="s">
        <v>800</v>
      </c>
    </row>
    <row r="152" spans="1:2" x14ac:dyDescent="0.35">
      <c r="A152" s="38" t="s">
        <v>801</v>
      </c>
      <c r="B152" t="s">
        <v>802</v>
      </c>
    </row>
    <row r="153" spans="1:2" x14ac:dyDescent="0.35">
      <c r="A153" s="38" t="s">
        <v>803</v>
      </c>
      <c r="B153" t="s">
        <v>804</v>
      </c>
    </row>
    <row r="154" spans="1:2" x14ac:dyDescent="0.35">
      <c r="A154" s="38" t="s">
        <v>805</v>
      </c>
      <c r="B154" t="s">
        <v>806</v>
      </c>
    </row>
    <row r="155" spans="1:2" x14ac:dyDescent="0.35">
      <c r="A155" s="38" t="s">
        <v>807</v>
      </c>
      <c r="B155" t="s">
        <v>808</v>
      </c>
    </row>
    <row r="156" spans="1:2" x14ac:dyDescent="0.35">
      <c r="A156" s="38" t="s">
        <v>809</v>
      </c>
      <c r="B156" t="s">
        <v>810</v>
      </c>
    </row>
    <row r="157" spans="1:2" x14ac:dyDescent="0.35">
      <c r="A157" s="39" t="s">
        <v>811</v>
      </c>
      <c r="B157" t="s">
        <v>812</v>
      </c>
    </row>
    <row r="158" spans="1:2" x14ac:dyDescent="0.35">
      <c r="A158" s="39" t="s">
        <v>813</v>
      </c>
      <c r="B158" t="s">
        <v>814</v>
      </c>
    </row>
    <row r="159" spans="1:2" x14ac:dyDescent="0.35">
      <c r="A159" s="39" t="s">
        <v>815</v>
      </c>
      <c r="B159" t="s">
        <v>816</v>
      </c>
    </row>
    <row r="160" spans="1:2" x14ac:dyDescent="0.35">
      <c r="A160" s="39" t="s">
        <v>817</v>
      </c>
      <c r="B160" t="s">
        <v>682</v>
      </c>
    </row>
    <row r="161" spans="1:2" x14ac:dyDescent="0.35">
      <c r="A161" s="38" t="s">
        <v>818</v>
      </c>
      <c r="B161" t="s">
        <v>502</v>
      </c>
    </row>
    <row r="162" spans="1:2" x14ac:dyDescent="0.35">
      <c r="A162" s="38" t="s">
        <v>819</v>
      </c>
      <c r="B162" t="s">
        <v>820</v>
      </c>
    </row>
    <row r="163" spans="1:2" x14ac:dyDescent="0.35">
      <c r="A163" s="38" t="s">
        <v>821</v>
      </c>
      <c r="B163" t="s">
        <v>822</v>
      </c>
    </row>
    <row r="164" spans="1:2" x14ac:dyDescent="0.35">
      <c r="A164" s="38" t="s">
        <v>823</v>
      </c>
      <c r="B164" t="s">
        <v>824</v>
      </c>
    </row>
    <row r="165" spans="1:2" x14ac:dyDescent="0.35">
      <c r="A165" s="38" t="s">
        <v>825</v>
      </c>
      <c r="B165" t="s">
        <v>826</v>
      </c>
    </row>
    <row r="166" spans="1:2" x14ac:dyDescent="0.35">
      <c r="A166" s="38" t="s">
        <v>827</v>
      </c>
      <c r="B166" t="s">
        <v>828</v>
      </c>
    </row>
    <row r="167" spans="1:2" x14ac:dyDescent="0.35">
      <c r="A167" s="38" t="s">
        <v>829</v>
      </c>
      <c r="B167" t="s">
        <v>830</v>
      </c>
    </row>
    <row r="168" spans="1:2" x14ac:dyDescent="0.35">
      <c r="A168" s="39" t="s">
        <v>831</v>
      </c>
      <c r="B168" t="s">
        <v>832</v>
      </c>
    </row>
    <row r="169" spans="1:2" x14ac:dyDescent="0.35">
      <c r="A169" s="38" t="s">
        <v>833</v>
      </c>
      <c r="B169" t="s">
        <v>834</v>
      </c>
    </row>
    <row r="170" spans="1:2" x14ac:dyDescent="0.35">
      <c r="A170" s="38" t="s">
        <v>835</v>
      </c>
      <c r="B170" t="s">
        <v>836</v>
      </c>
    </row>
    <row r="171" spans="1:2" x14ac:dyDescent="0.35">
      <c r="A171" s="38" t="s">
        <v>837</v>
      </c>
      <c r="B171" t="s">
        <v>838</v>
      </c>
    </row>
    <row r="172" spans="1:2" x14ac:dyDescent="0.35">
      <c r="A172" s="38" t="s">
        <v>839</v>
      </c>
      <c r="B172" t="s">
        <v>840</v>
      </c>
    </row>
    <row r="173" spans="1:2" x14ac:dyDescent="0.35">
      <c r="A173" s="38" t="s">
        <v>841</v>
      </c>
      <c r="B173" t="s">
        <v>842</v>
      </c>
    </row>
    <row r="174" spans="1:2" x14ac:dyDescent="0.35">
      <c r="A174" s="38" t="s">
        <v>843</v>
      </c>
      <c r="B174" t="s">
        <v>844</v>
      </c>
    </row>
    <row r="175" spans="1:2" x14ac:dyDescent="0.35">
      <c r="A175" s="38" t="s">
        <v>845</v>
      </c>
      <c r="B175" t="s">
        <v>846</v>
      </c>
    </row>
    <row r="176" spans="1:2" x14ac:dyDescent="0.35">
      <c r="A176" s="38" t="s">
        <v>847</v>
      </c>
      <c r="B176" t="s">
        <v>848</v>
      </c>
    </row>
    <row r="177" spans="1:2" x14ac:dyDescent="0.35">
      <c r="A177" s="38" t="s">
        <v>849</v>
      </c>
      <c r="B177" t="s">
        <v>850</v>
      </c>
    </row>
    <row r="178" spans="1:2" x14ac:dyDescent="0.35">
      <c r="A178" s="38" t="s">
        <v>851</v>
      </c>
      <c r="B178" t="s">
        <v>750</v>
      </c>
    </row>
    <row r="179" spans="1:2" x14ac:dyDescent="0.35">
      <c r="A179" s="38" t="s">
        <v>852</v>
      </c>
      <c r="B179" t="s">
        <v>853</v>
      </c>
    </row>
    <row r="180" spans="1:2" x14ac:dyDescent="0.35">
      <c r="A180" s="38" t="s">
        <v>854</v>
      </c>
      <c r="B180" t="s">
        <v>855</v>
      </c>
    </row>
    <row r="181" spans="1:2" x14ac:dyDescent="0.35">
      <c r="A181" s="38" t="s">
        <v>856</v>
      </c>
      <c r="B181" t="s">
        <v>857</v>
      </c>
    </row>
    <row r="182" spans="1:2" x14ac:dyDescent="0.35">
      <c r="A182" s="38" t="s">
        <v>858</v>
      </c>
      <c r="B182" t="s">
        <v>859</v>
      </c>
    </row>
    <row r="183" spans="1:2" x14ac:dyDescent="0.35">
      <c r="A183" s="39" t="s">
        <v>860</v>
      </c>
      <c r="B183" t="s">
        <v>861</v>
      </c>
    </row>
    <row r="184" spans="1:2" x14ac:dyDescent="0.35">
      <c r="A184" s="39" t="s">
        <v>862</v>
      </c>
      <c r="B184" t="s">
        <v>863</v>
      </c>
    </row>
    <row r="185" spans="1:2" s="40" customFormat="1" x14ac:dyDescent="0.35">
      <c r="A185" s="38" t="s">
        <v>864</v>
      </c>
      <c r="B185" t="s">
        <v>865</v>
      </c>
    </row>
    <row r="186" spans="1:2" x14ac:dyDescent="0.35">
      <c r="A186" s="38" t="s">
        <v>866</v>
      </c>
      <c r="B186" t="s">
        <v>867</v>
      </c>
    </row>
    <row r="187" spans="1:2" x14ac:dyDescent="0.35">
      <c r="A187" s="38" t="s">
        <v>868</v>
      </c>
      <c r="B187" t="s">
        <v>869</v>
      </c>
    </row>
    <row r="188" spans="1:2" x14ac:dyDescent="0.35">
      <c r="A188" s="38" t="s">
        <v>870</v>
      </c>
      <c r="B188" t="s">
        <v>871</v>
      </c>
    </row>
    <row r="189" spans="1:2" x14ac:dyDescent="0.35">
      <c r="A189" s="38" t="s">
        <v>872</v>
      </c>
      <c r="B189" t="s">
        <v>873</v>
      </c>
    </row>
    <row r="190" spans="1:2" x14ac:dyDescent="0.35">
      <c r="A190" s="38" t="s">
        <v>874</v>
      </c>
      <c r="B190" t="s">
        <v>875</v>
      </c>
    </row>
    <row r="191" spans="1:2" x14ac:dyDescent="0.35">
      <c r="A191" s="38" t="s">
        <v>876</v>
      </c>
      <c r="B191" t="s">
        <v>877</v>
      </c>
    </row>
    <row r="192" spans="1:2" x14ac:dyDescent="0.35">
      <c r="A192" s="38" t="s">
        <v>878</v>
      </c>
      <c r="B192" t="s">
        <v>879</v>
      </c>
    </row>
    <row r="193" spans="1:2" x14ac:dyDescent="0.35">
      <c r="A193" s="38" t="s">
        <v>880</v>
      </c>
      <c r="B193" t="s">
        <v>881</v>
      </c>
    </row>
    <row r="194" spans="1:2" x14ac:dyDescent="0.35">
      <c r="A194" s="38" t="s">
        <v>882</v>
      </c>
      <c r="B194" t="s">
        <v>883</v>
      </c>
    </row>
    <row r="195" spans="1:2" x14ac:dyDescent="0.35">
      <c r="A195" s="38" t="s">
        <v>884</v>
      </c>
      <c r="B195" t="s">
        <v>885</v>
      </c>
    </row>
    <row r="196" spans="1:2" x14ac:dyDescent="0.35">
      <c r="A196" s="38" t="s">
        <v>886</v>
      </c>
      <c r="B196" t="s">
        <v>887</v>
      </c>
    </row>
    <row r="197" spans="1:2" x14ac:dyDescent="0.35">
      <c r="A197" s="38" t="s">
        <v>888</v>
      </c>
      <c r="B197" t="s">
        <v>889</v>
      </c>
    </row>
    <row r="198" spans="1:2" x14ac:dyDescent="0.35">
      <c r="A198" s="38" t="s">
        <v>890</v>
      </c>
    </row>
    <row r="199" spans="1:2" x14ac:dyDescent="0.35">
      <c r="A199" s="38" t="s">
        <v>891</v>
      </c>
      <c r="B199" t="s">
        <v>892</v>
      </c>
    </row>
    <row r="200" spans="1:2" x14ac:dyDescent="0.35">
      <c r="A200" s="38" t="s">
        <v>893</v>
      </c>
      <c r="B200" t="s">
        <v>894</v>
      </c>
    </row>
    <row r="201" spans="1:2" x14ac:dyDescent="0.35">
      <c r="A201" s="38" t="s">
        <v>895</v>
      </c>
      <c r="B201" t="s">
        <v>896</v>
      </c>
    </row>
    <row r="202" spans="1:2" x14ac:dyDescent="0.35">
      <c r="A202" s="38" t="s">
        <v>897</v>
      </c>
      <c r="B202" t="s">
        <v>898</v>
      </c>
    </row>
    <row r="203" spans="1:2" x14ac:dyDescent="0.35">
      <c r="A203" s="38" t="s">
        <v>899</v>
      </c>
      <c r="B203" t="s">
        <v>900</v>
      </c>
    </row>
    <row r="204" spans="1:2" x14ac:dyDescent="0.35">
      <c r="A204" s="38" t="s">
        <v>901</v>
      </c>
      <c r="B204" t="s">
        <v>902</v>
      </c>
    </row>
    <row r="205" spans="1:2" x14ac:dyDescent="0.35">
      <c r="A205" s="38" t="s">
        <v>903</v>
      </c>
      <c r="B205" t="s">
        <v>904</v>
      </c>
    </row>
    <row r="206" spans="1:2" x14ac:dyDescent="0.35">
      <c r="A206" s="38" t="s">
        <v>905</v>
      </c>
      <c r="B206" t="s">
        <v>906</v>
      </c>
    </row>
    <row r="207" spans="1:2" x14ac:dyDescent="0.35">
      <c r="A207" s="38" t="s">
        <v>907</v>
      </c>
      <c r="B207" t="s">
        <v>682</v>
      </c>
    </row>
    <row r="208" spans="1:2" x14ac:dyDescent="0.35">
      <c r="A208" s="38" t="s">
        <v>908</v>
      </c>
      <c r="B208" t="s">
        <v>909</v>
      </c>
    </row>
    <row r="209" spans="1:2" x14ac:dyDescent="0.35">
      <c r="A209" s="38" t="s">
        <v>910</v>
      </c>
      <c r="B209" t="s">
        <v>911</v>
      </c>
    </row>
    <row r="210" spans="1:2" x14ac:dyDescent="0.35">
      <c r="A210" s="38" t="s">
        <v>912</v>
      </c>
      <c r="B210" t="s">
        <v>913</v>
      </c>
    </row>
    <row r="211" spans="1:2" x14ac:dyDescent="0.35">
      <c r="A211" s="39" t="s">
        <v>914</v>
      </c>
      <c r="B211" s="40" t="s">
        <v>915</v>
      </c>
    </row>
    <row r="212" spans="1:2" x14ac:dyDescent="0.35">
      <c r="A212" s="38" t="s">
        <v>916</v>
      </c>
      <c r="B212" t="s">
        <v>917</v>
      </c>
    </row>
    <row r="213" spans="1:2" x14ac:dyDescent="0.35">
      <c r="A213" s="38" t="s">
        <v>918</v>
      </c>
      <c r="B213" t="s">
        <v>919</v>
      </c>
    </row>
    <row r="214" spans="1:2" x14ac:dyDescent="0.35">
      <c r="A214" s="38" t="s">
        <v>920</v>
      </c>
      <c r="B214" t="s">
        <v>921</v>
      </c>
    </row>
    <row r="215" spans="1:2" x14ac:dyDescent="0.35">
      <c r="A215" s="38" t="s">
        <v>922</v>
      </c>
      <c r="B215" t="s">
        <v>923</v>
      </c>
    </row>
    <row r="216" spans="1:2" x14ac:dyDescent="0.35">
      <c r="A216" s="38" t="s">
        <v>924</v>
      </c>
      <c r="B216" t="s">
        <v>925</v>
      </c>
    </row>
    <row r="217" spans="1:2" x14ac:dyDescent="0.35">
      <c r="A217" s="38" t="s">
        <v>926</v>
      </c>
      <c r="B217" t="s">
        <v>927</v>
      </c>
    </row>
    <row r="218" spans="1:2" x14ac:dyDescent="0.35">
      <c r="A218" s="38" t="s">
        <v>928</v>
      </c>
      <c r="B218" t="s">
        <v>929</v>
      </c>
    </row>
    <row r="219" spans="1:2" x14ac:dyDescent="0.35">
      <c r="A219" s="38" t="s">
        <v>930</v>
      </c>
      <c r="B219" t="s">
        <v>931</v>
      </c>
    </row>
    <row r="220" spans="1:2" x14ac:dyDescent="0.35">
      <c r="A220" s="38" t="s">
        <v>932</v>
      </c>
      <c r="B220" t="s">
        <v>933</v>
      </c>
    </row>
    <row r="221" spans="1:2" x14ac:dyDescent="0.35">
      <c r="A221" s="38" t="s">
        <v>934</v>
      </c>
      <c r="B221" t="s">
        <v>935</v>
      </c>
    </row>
    <row r="222" spans="1:2" x14ac:dyDescent="0.35">
      <c r="A222" s="38" t="s">
        <v>936</v>
      </c>
      <c r="B222" t="s">
        <v>682</v>
      </c>
    </row>
    <row r="223" spans="1:2" x14ac:dyDescent="0.35">
      <c r="A223" s="38" t="s">
        <v>937</v>
      </c>
      <c r="B223" t="s">
        <v>938</v>
      </c>
    </row>
    <row r="224" spans="1:2" x14ac:dyDescent="0.35">
      <c r="A224" s="38" t="s">
        <v>939</v>
      </c>
      <c r="B224" t="s">
        <v>940</v>
      </c>
    </row>
    <row r="225" spans="1:2" x14ac:dyDescent="0.35">
      <c r="A225" s="38" t="s">
        <v>941</v>
      </c>
      <c r="B225" t="s">
        <v>942</v>
      </c>
    </row>
    <row r="226" spans="1:2" x14ac:dyDescent="0.35">
      <c r="A226" s="38" t="s">
        <v>943</v>
      </c>
      <c r="B226" t="s">
        <v>944</v>
      </c>
    </row>
    <row r="227" spans="1:2" x14ac:dyDescent="0.35">
      <c r="A227" s="38" t="s">
        <v>945</v>
      </c>
      <c r="B227" t="s">
        <v>946</v>
      </c>
    </row>
    <row r="228" spans="1:2" x14ac:dyDescent="0.35">
      <c r="A228" s="38" t="s">
        <v>947</v>
      </c>
      <c r="B228" t="s">
        <v>948</v>
      </c>
    </row>
    <row r="229" spans="1:2" x14ac:dyDescent="0.35">
      <c r="A229" s="38" t="s">
        <v>949</v>
      </c>
      <c r="B229" t="s">
        <v>950</v>
      </c>
    </row>
    <row r="230" spans="1:2" x14ac:dyDescent="0.35">
      <c r="A230" s="38" t="s">
        <v>951</v>
      </c>
      <c r="B230" t="s">
        <v>952</v>
      </c>
    </row>
    <row r="231" spans="1:2" x14ac:dyDescent="0.35">
      <c r="A231" s="38" t="s">
        <v>953</v>
      </c>
      <c r="B231" t="s">
        <v>954</v>
      </c>
    </row>
    <row r="232" spans="1:2" x14ac:dyDescent="0.35">
      <c r="A232" s="38" t="s">
        <v>955</v>
      </c>
      <c r="B232" t="s">
        <v>956</v>
      </c>
    </row>
    <row r="233" spans="1:2" x14ac:dyDescent="0.35">
      <c r="A233" s="38" t="s">
        <v>957</v>
      </c>
      <c r="B233" t="s">
        <v>958</v>
      </c>
    </row>
    <row r="234" spans="1:2" x14ac:dyDescent="0.35">
      <c r="A234" s="38" t="s">
        <v>959</v>
      </c>
      <c r="B234" t="s">
        <v>960</v>
      </c>
    </row>
    <row r="235" spans="1:2" x14ac:dyDescent="0.35">
      <c r="A235" s="38" t="s">
        <v>961</v>
      </c>
      <c r="B235" t="s">
        <v>962</v>
      </c>
    </row>
    <row r="236" spans="1:2" x14ac:dyDescent="0.35">
      <c r="A236" s="38" t="s">
        <v>963</v>
      </c>
      <c r="B236" t="s">
        <v>964</v>
      </c>
    </row>
    <row r="237" spans="1:2" x14ac:dyDescent="0.35">
      <c r="A237" s="38" t="s">
        <v>965</v>
      </c>
      <c r="B237" t="s">
        <v>966</v>
      </c>
    </row>
    <row r="238" spans="1:2" x14ac:dyDescent="0.35">
      <c r="A238" s="38" t="s">
        <v>967</v>
      </c>
      <c r="B238" t="s">
        <v>682</v>
      </c>
    </row>
    <row r="239" spans="1:2" x14ac:dyDescent="0.35">
      <c r="A239" s="38" t="s">
        <v>968</v>
      </c>
      <c r="B239" t="s">
        <v>969</v>
      </c>
    </row>
    <row r="240" spans="1:2" x14ac:dyDescent="0.35">
      <c r="A240" s="38" t="s">
        <v>970</v>
      </c>
      <c r="B240" t="s">
        <v>971</v>
      </c>
    </row>
    <row r="241" spans="1:2" x14ac:dyDescent="0.35">
      <c r="A241" s="38" t="s">
        <v>972</v>
      </c>
      <c r="B241" t="s">
        <v>973</v>
      </c>
    </row>
    <row r="242" spans="1:2" x14ac:dyDescent="0.35">
      <c r="A242" s="38" t="s">
        <v>974</v>
      </c>
      <c r="B242" t="s">
        <v>596</v>
      </c>
    </row>
    <row r="243" spans="1:2" x14ac:dyDescent="0.35">
      <c r="A243" s="38" t="s">
        <v>975</v>
      </c>
      <c r="B243" t="s">
        <v>976</v>
      </c>
    </row>
    <row r="244" spans="1:2" x14ac:dyDescent="0.35">
      <c r="A244" s="38" t="s">
        <v>977</v>
      </c>
      <c r="B244" t="s">
        <v>978</v>
      </c>
    </row>
    <row r="245" spans="1:2" x14ac:dyDescent="0.35">
      <c r="A245" s="38" t="s">
        <v>979</v>
      </c>
      <c r="B245" t="s">
        <v>980</v>
      </c>
    </row>
    <row r="246" spans="1:2" x14ac:dyDescent="0.35">
      <c r="A246" s="39" t="s">
        <v>981</v>
      </c>
      <c r="B246" t="s">
        <v>982</v>
      </c>
    </row>
    <row r="247" spans="1:2" x14ac:dyDescent="0.35">
      <c r="A247" s="38" t="s">
        <v>983</v>
      </c>
      <c r="B247" t="s">
        <v>984</v>
      </c>
    </row>
    <row r="248" spans="1:2" x14ac:dyDescent="0.35">
      <c r="A248" s="38" t="s">
        <v>985</v>
      </c>
      <c r="B248" t="s">
        <v>986</v>
      </c>
    </row>
    <row r="249" spans="1:2" x14ac:dyDescent="0.35">
      <c r="A249" s="38" t="s">
        <v>987</v>
      </c>
      <c r="B249" t="s">
        <v>988</v>
      </c>
    </row>
    <row r="250" spans="1:2" x14ac:dyDescent="0.35">
      <c r="A250" s="38" t="s">
        <v>989</v>
      </c>
      <c r="B250" t="s">
        <v>990</v>
      </c>
    </row>
    <row r="251" spans="1:2" x14ac:dyDescent="0.35">
      <c r="A251" s="38" t="s">
        <v>991</v>
      </c>
      <c r="B251" t="s">
        <v>992</v>
      </c>
    </row>
    <row r="252" spans="1:2" x14ac:dyDescent="0.35">
      <c r="A252" s="38" t="s">
        <v>993</v>
      </c>
      <c r="B252" t="s">
        <v>994</v>
      </c>
    </row>
    <row r="253" spans="1:2" x14ac:dyDescent="0.35">
      <c r="A253" s="38" t="s">
        <v>995</v>
      </c>
      <c r="B253" t="s">
        <v>996</v>
      </c>
    </row>
    <row r="254" spans="1:2" x14ac:dyDescent="0.35">
      <c r="A254" s="38" t="s">
        <v>997</v>
      </c>
      <c r="B254" t="s">
        <v>997</v>
      </c>
    </row>
    <row r="255" spans="1:2" x14ac:dyDescent="0.35">
      <c r="A255" s="38" t="s">
        <v>998</v>
      </c>
      <c r="B255" t="s">
        <v>999</v>
      </c>
    </row>
    <row r="256" spans="1:2" x14ac:dyDescent="0.35">
      <c r="A256" s="38" t="s">
        <v>1000</v>
      </c>
      <c r="B256" t="s">
        <v>1001</v>
      </c>
    </row>
    <row r="257" spans="1:2" x14ac:dyDescent="0.35">
      <c r="A257" s="38" t="s">
        <v>1002</v>
      </c>
      <c r="B257" t="s">
        <v>1003</v>
      </c>
    </row>
    <row r="258" spans="1:2" x14ac:dyDescent="0.35">
      <c r="A258" s="38" t="s">
        <v>1004</v>
      </c>
      <c r="B258" t="s">
        <v>1005</v>
      </c>
    </row>
    <row r="259" spans="1:2" s="40" customFormat="1" x14ac:dyDescent="0.35">
      <c r="A259" s="38" t="s">
        <v>1006</v>
      </c>
      <c r="B259" t="s">
        <v>1007</v>
      </c>
    </row>
    <row r="260" spans="1:2" x14ac:dyDescent="0.35">
      <c r="A260" s="38" t="s">
        <v>1008</v>
      </c>
      <c r="B260" t="s">
        <v>1009</v>
      </c>
    </row>
    <row r="261" spans="1:2" x14ac:dyDescent="0.35">
      <c r="A261" s="38" t="s">
        <v>1010</v>
      </c>
      <c r="B261" t="s">
        <v>1011</v>
      </c>
    </row>
    <row r="262" spans="1:2" x14ac:dyDescent="0.35">
      <c r="A262" s="38" t="s">
        <v>1012</v>
      </c>
      <c r="B262" t="s">
        <v>1013</v>
      </c>
    </row>
    <row r="263" spans="1:2" x14ac:dyDescent="0.35">
      <c r="A263" s="38" t="s">
        <v>1014</v>
      </c>
      <c r="B263" t="s">
        <v>1015</v>
      </c>
    </row>
    <row r="264" spans="1:2" x14ac:dyDescent="0.35">
      <c r="A264" s="38" t="s">
        <v>1016</v>
      </c>
      <c r="B264" t="s">
        <v>1017</v>
      </c>
    </row>
    <row r="265" spans="1:2" x14ac:dyDescent="0.35">
      <c r="A265" s="38" t="s">
        <v>1018</v>
      </c>
      <c r="B265" t="s">
        <v>1019</v>
      </c>
    </row>
    <row r="266" spans="1:2" x14ac:dyDescent="0.35">
      <c r="A266" s="38" t="s">
        <v>1020</v>
      </c>
      <c r="B266" t="s">
        <v>1021</v>
      </c>
    </row>
    <row r="267" spans="1:2" x14ac:dyDescent="0.35">
      <c r="A267" s="38" t="s">
        <v>1022</v>
      </c>
      <c r="B267" t="s">
        <v>682</v>
      </c>
    </row>
    <row r="268" spans="1:2" x14ac:dyDescent="0.35">
      <c r="A268" s="38" t="s">
        <v>1023</v>
      </c>
      <c r="B268" t="s">
        <v>1024</v>
      </c>
    </row>
    <row r="269" spans="1:2" x14ac:dyDescent="0.35">
      <c r="A269" s="38" t="s">
        <v>1025</v>
      </c>
      <c r="B269" t="s">
        <v>1026</v>
      </c>
    </row>
    <row r="270" spans="1:2" x14ac:dyDescent="0.35">
      <c r="A270" s="38" t="s">
        <v>1027</v>
      </c>
      <c r="B270" t="s">
        <v>1028</v>
      </c>
    </row>
    <row r="271" spans="1:2" x14ac:dyDescent="0.35">
      <c r="A271" s="38" t="s">
        <v>1029</v>
      </c>
      <c r="B271" t="s">
        <v>1030</v>
      </c>
    </row>
    <row r="272" spans="1:2" x14ac:dyDescent="0.35">
      <c r="A272" s="38" t="s">
        <v>1031</v>
      </c>
      <c r="B272" t="s">
        <v>1032</v>
      </c>
    </row>
    <row r="273" spans="1:2" x14ac:dyDescent="0.35">
      <c r="A273" s="38" t="s">
        <v>1033</v>
      </c>
      <c r="B273" t="s">
        <v>1034</v>
      </c>
    </row>
    <row r="274" spans="1:2" x14ac:dyDescent="0.35">
      <c r="A274" s="38" t="s">
        <v>1035</v>
      </c>
      <c r="B274" t="s">
        <v>1036</v>
      </c>
    </row>
    <row r="275" spans="1:2" x14ac:dyDescent="0.35">
      <c r="A275" s="38" t="s">
        <v>1037</v>
      </c>
      <c r="B275" t="s">
        <v>1038</v>
      </c>
    </row>
    <row r="276" spans="1:2" x14ac:dyDescent="0.35">
      <c r="A276" s="38" t="s">
        <v>1039</v>
      </c>
      <c r="B276" t="s">
        <v>1040</v>
      </c>
    </row>
    <row r="277" spans="1:2" x14ac:dyDescent="0.35">
      <c r="A277" s="38" t="s">
        <v>1041</v>
      </c>
      <c r="B277" t="s">
        <v>1042</v>
      </c>
    </row>
    <row r="278" spans="1:2" x14ac:dyDescent="0.35">
      <c r="A278" s="38" t="s">
        <v>1043</v>
      </c>
      <c r="B278" t="s">
        <v>1044</v>
      </c>
    </row>
    <row r="279" spans="1:2" x14ac:dyDescent="0.35">
      <c r="A279" s="38" t="s">
        <v>1045</v>
      </c>
      <c r="B279" t="s">
        <v>1046</v>
      </c>
    </row>
    <row r="280" spans="1:2" x14ac:dyDescent="0.35">
      <c r="A280" s="38" t="s">
        <v>1047</v>
      </c>
      <c r="B280" t="s">
        <v>1048</v>
      </c>
    </row>
    <row r="281" spans="1:2" x14ac:dyDescent="0.35">
      <c r="A281" s="38" t="s">
        <v>1049</v>
      </c>
      <c r="B281" t="s">
        <v>1050</v>
      </c>
    </row>
    <row r="282" spans="1:2" x14ac:dyDescent="0.35">
      <c r="A282" s="38" t="s">
        <v>1051</v>
      </c>
      <c r="B282" t="s">
        <v>1052</v>
      </c>
    </row>
    <row r="283" spans="1:2" x14ac:dyDescent="0.35">
      <c r="A283" s="38" t="s">
        <v>1053</v>
      </c>
      <c r="B283" t="s">
        <v>1054</v>
      </c>
    </row>
    <row r="284" spans="1:2" x14ac:dyDescent="0.35">
      <c r="A284" s="38" t="s">
        <v>1055</v>
      </c>
      <c r="B284" t="s">
        <v>1056</v>
      </c>
    </row>
    <row r="285" spans="1:2" x14ac:dyDescent="0.35">
      <c r="A285" s="38" t="s">
        <v>1057</v>
      </c>
      <c r="B285" t="s">
        <v>1058</v>
      </c>
    </row>
    <row r="286" spans="1:2" x14ac:dyDescent="0.35">
      <c r="A286" s="38" t="s">
        <v>1059</v>
      </c>
      <c r="B286" t="s">
        <v>1060</v>
      </c>
    </row>
    <row r="287" spans="1:2" x14ac:dyDescent="0.35">
      <c r="A287" s="38" t="s">
        <v>1061</v>
      </c>
      <c r="B287" t="s">
        <v>1062</v>
      </c>
    </row>
    <row r="288" spans="1:2" x14ac:dyDescent="0.35">
      <c r="A288" s="38" t="s">
        <v>1063</v>
      </c>
      <c r="B288" t="s">
        <v>1064</v>
      </c>
    </row>
    <row r="289" spans="1:2" x14ac:dyDescent="0.35">
      <c r="A289" s="38" t="s">
        <v>1065</v>
      </c>
      <c r="B289" t="s">
        <v>1066</v>
      </c>
    </row>
    <row r="290" spans="1:2" x14ac:dyDescent="0.35">
      <c r="A290" s="39" t="s">
        <v>1067</v>
      </c>
      <c r="B290" s="40" t="s">
        <v>1068</v>
      </c>
    </row>
    <row r="291" spans="1:2" x14ac:dyDescent="0.35">
      <c r="A291" s="38" t="s">
        <v>1069</v>
      </c>
      <c r="B291" t="s">
        <v>1070</v>
      </c>
    </row>
    <row r="292" spans="1:2" x14ac:dyDescent="0.35">
      <c r="A292" s="38" t="s">
        <v>1071</v>
      </c>
      <c r="B292" t="s">
        <v>1072</v>
      </c>
    </row>
    <row r="293" spans="1:2" x14ac:dyDescent="0.35">
      <c r="A293" s="38" t="s">
        <v>1073</v>
      </c>
      <c r="B293" t="s">
        <v>1074</v>
      </c>
    </row>
    <row r="294" spans="1:2" x14ac:dyDescent="0.35">
      <c r="A294" s="38" t="s">
        <v>1075</v>
      </c>
      <c r="B294" t="s">
        <v>1076</v>
      </c>
    </row>
    <row r="295" spans="1:2" x14ac:dyDescent="0.35">
      <c r="A295" s="38" t="s">
        <v>1077</v>
      </c>
      <c r="B295" t="s">
        <v>1078</v>
      </c>
    </row>
    <row r="296" spans="1:2" x14ac:dyDescent="0.35">
      <c r="A296" s="38" t="s">
        <v>1079</v>
      </c>
      <c r="B296" t="s">
        <v>1080</v>
      </c>
    </row>
    <row r="297" spans="1:2" x14ac:dyDescent="0.35">
      <c r="A297" s="38" t="s">
        <v>62</v>
      </c>
      <c r="B297" t="s">
        <v>1081</v>
      </c>
    </row>
    <row r="298" spans="1:2" x14ac:dyDescent="0.35">
      <c r="A298" s="38" t="s">
        <v>1082</v>
      </c>
      <c r="B298" t="s">
        <v>1083</v>
      </c>
    </row>
    <row r="299" spans="1:2" x14ac:dyDescent="0.35">
      <c r="A299" s="38" t="s">
        <v>1084</v>
      </c>
      <c r="B299" t="s">
        <v>682</v>
      </c>
    </row>
    <row r="300" spans="1:2" x14ac:dyDescent="0.35">
      <c r="A300" s="38" t="s">
        <v>1085</v>
      </c>
      <c r="B300" t="s">
        <v>1086</v>
      </c>
    </row>
    <row r="301" spans="1:2" x14ac:dyDescent="0.35">
      <c r="A301" s="38" t="s">
        <v>1087</v>
      </c>
      <c r="B301" t="s">
        <v>1088</v>
      </c>
    </row>
    <row r="302" spans="1:2" x14ac:dyDescent="0.35">
      <c r="A302" s="38" t="s">
        <v>1089</v>
      </c>
      <c r="B302" t="s">
        <v>1090</v>
      </c>
    </row>
    <row r="303" spans="1:2" x14ac:dyDescent="0.35">
      <c r="A303" s="38" t="s">
        <v>1091</v>
      </c>
      <c r="B303" t="s">
        <v>1092</v>
      </c>
    </row>
    <row r="304" spans="1:2" x14ac:dyDescent="0.35">
      <c r="A304" s="38" t="s">
        <v>1093</v>
      </c>
      <c r="B304" t="s">
        <v>536</v>
      </c>
    </row>
    <row r="305" spans="1:2" x14ac:dyDescent="0.35">
      <c r="A305" s="38" t="s">
        <v>1094</v>
      </c>
      <c r="B305" t="s">
        <v>1095</v>
      </c>
    </row>
    <row r="306" spans="1:2" x14ac:dyDescent="0.35">
      <c r="A306" s="38" t="s">
        <v>1096</v>
      </c>
      <c r="B306" t="s">
        <v>1097</v>
      </c>
    </row>
    <row r="307" spans="1:2" x14ac:dyDescent="0.35">
      <c r="A307" s="38" t="s">
        <v>1098</v>
      </c>
      <c r="B307" t="s">
        <v>1099</v>
      </c>
    </row>
    <row r="308" spans="1:2" x14ac:dyDescent="0.35">
      <c r="A308" s="38" t="s">
        <v>1100</v>
      </c>
      <c r="B308" t="s">
        <v>1101</v>
      </c>
    </row>
    <row r="309" spans="1:2" x14ac:dyDescent="0.35">
      <c r="A309" s="38" t="s">
        <v>1102</v>
      </c>
      <c r="B309" t="s">
        <v>1103</v>
      </c>
    </row>
    <row r="310" spans="1:2" x14ac:dyDescent="0.35">
      <c r="A310" s="38" t="s">
        <v>1104</v>
      </c>
      <c r="B310" t="s">
        <v>1105</v>
      </c>
    </row>
    <row r="311" spans="1:2" x14ac:dyDescent="0.35">
      <c r="A311" s="38" t="s">
        <v>1106</v>
      </c>
      <c r="B311" t="s">
        <v>1107</v>
      </c>
    </row>
    <row r="312" spans="1:2" x14ac:dyDescent="0.35">
      <c r="A312" s="38" t="s">
        <v>1108</v>
      </c>
      <c r="B312" t="s">
        <v>1109</v>
      </c>
    </row>
    <row r="313" spans="1:2" x14ac:dyDescent="0.35">
      <c r="A313" s="38" t="s">
        <v>1110</v>
      </c>
      <c r="B313" t="s">
        <v>1111</v>
      </c>
    </row>
    <row r="314" spans="1:2" x14ac:dyDescent="0.35">
      <c r="A314" s="38" t="s">
        <v>1112</v>
      </c>
      <c r="B314" t="s">
        <v>1113</v>
      </c>
    </row>
    <row r="315" spans="1:2" x14ac:dyDescent="0.35">
      <c r="A315" s="38" t="s">
        <v>1114</v>
      </c>
      <c r="B315" t="s">
        <v>1115</v>
      </c>
    </row>
    <row r="316" spans="1:2" x14ac:dyDescent="0.35">
      <c r="A316" s="38" t="s">
        <v>1116</v>
      </c>
      <c r="B316" t="s">
        <v>1117</v>
      </c>
    </row>
    <row r="317" spans="1:2" x14ac:dyDescent="0.35">
      <c r="A317" s="38" t="s">
        <v>1118</v>
      </c>
      <c r="B317" t="s">
        <v>682</v>
      </c>
    </row>
    <row r="318" spans="1:2" x14ac:dyDescent="0.35">
      <c r="A318" s="38" t="s">
        <v>1119</v>
      </c>
      <c r="B318" t="s">
        <v>1120</v>
      </c>
    </row>
    <row r="319" spans="1:2" x14ac:dyDescent="0.35">
      <c r="A319" s="38" t="s">
        <v>1121</v>
      </c>
      <c r="B319" t="s">
        <v>1122</v>
      </c>
    </row>
    <row r="320" spans="1:2" x14ac:dyDescent="0.35">
      <c r="A320" s="38" t="s">
        <v>1123</v>
      </c>
      <c r="B320" t="s">
        <v>1124</v>
      </c>
    </row>
    <row r="321" spans="1:2" x14ac:dyDescent="0.35">
      <c r="A321" s="38" t="s">
        <v>1125</v>
      </c>
      <c r="B321" t="s">
        <v>1126</v>
      </c>
    </row>
    <row r="322" spans="1:2" x14ac:dyDescent="0.35">
      <c r="A322" s="38" t="s">
        <v>1127</v>
      </c>
      <c r="B322" t="s">
        <v>911</v>
      </c>
    </row>
    <row r="323" spans="1:2" x14ac:dyDescent="0.35">
      <c r="A323" s="38" t="s">
        <v>1128</v>
      </c>
      <c r="B323" t="s">
        <v>1129</v>
      </c>
    </row>
    <row r="324" spans="1:2" x14ac:dyDescent="0.35">
      <c r="A324" s="38" t="s">
        <v>1130</v>
      </c>
      <c r="B324" t="s">
        <v>1131</v>
      </c>
    </row>
    <row r="325" spans="1:2" x14ac:dyDescent="0.35">
      <c r="A325" s="38" t="s">
        <v>1132</v>
      </c>
      <c r="B325" t="s">
        <v>1133</v>
      </c>
    </row>
    <row r="326" spans="1:2" x14ac:dyDescent="0.35">
      <c r="A326" s="39" t="s">
        <v>1134</v>
      </c>
      <c r="B326" t="s">
        <v>1135</v>
      </c>
    </row>
    <row r="327" spans="1:2" x14ac:dyDescent="0.35">
      <c r="A327" s="38" t="s">
        <v>1136</v>
      </c>
      <c r="B327" t="s">
        <v>1137</v>
      </c>
    </row>
    <row r="328" spans="1:2" x14ac:dyDescent="0.35">
      <c r="A328" s="38" t="s">
        <v>1138</v>
      </c>
      <c r="B328" t="s">
        <v>1139</v>
      </c>
    </row>
    <row r="329" spans="1:2" x14ac:dyDescent="0.35">
      <c r="A329" s="38" t="s">
        <v>1140</v>
      </c>
      <c r="B329" t="s">
        <v>1141</v>
      </c>
    </row>
    <row r="330" spans="1:2" x14ac:dyDescent="0.35">
      <c r="A330" s="38" t="s">
        <v>1142</v>
      </c>
      <c r="B330" t="s">
        <v>1143</v>
      </c>
    </row>
    <row r="331" spans="1:2" x14ac:dyDescent="0.35">
      <c r="A331" s="39" t="s">
        <v>1144</v>
      </c>
      <c r="B331" t="s">
        <v>1145</v>
      </c>
    </row>
    <row r="332" spans="1:2" x14ac:dyDescent="0.35">
      <c r="A332" s="38" t="s">
        <v>1146</v>
      </c>
      <c r="B332" t="s">
        <v>1147</v>
      </c>
    </row>
    <row r="333" spans="1:2" x14ac:dyDescent="0.35">
      <c r="A333" s="38" t="s">
        <v>1148</v>
      </c>
      <c r="B333" t="s">
        <v>1149</v>
      </c>
    </row>
    <row r="334" spans="1:2" x14ac:dyDescent="0.35">
      <c r="A334" s="38" t="s">
        <v>1150</v>
      </c>
      <c r="B334" t="s">
        <v>1151</v>
      </c>
    </row>
    <row r="335" spans="1:2" x14ac:dyDescent="0.35">
      <c r="A335" s="38" t="s">
        <v>1152</v>
      </c>
      <c r="B335" t="s">
        <v>1153</v>
      </c>
    </row>
    <row r="336" spans="1:2" x14ac:dyDescent="0.35">
      <c r="A336" s="38" t="s">
        <v>1154</v>
      </c>
      <c r="B336" t="s">
        <v>1155</v>
      </c>
    </row>
    <row r="337" spans="1:2" x14ac:dyDescent="0.35">
      <c r="A337" s="38" t="s">
        <v>1156</v>
      </c>
      <c r="B337" t="s">
        <v>1157</v>
      </c>
    </row>
    <row r="338" spans="1:2" x14ac:dyDescent="0.35">
      <c r="A338" s="39" t="s">
        <v>1158</v>
      </c>
      <c r="B338" t="s">
        <v>1159</v>
      </c>
    </row>
    <row r="339" spans="1:2" x14ac:dyDescent="0.35">
      <c r="A339" s="39" t="s">
        <v>1160</v>
      </c>
      <c r="B339" t="s">
        <v>1161</v>
      </c>
    </row>
    <row r="340" spans="1:2" x14ac:dyDescent="0.35">
      <c r="A340" s="39" t="s">
        <v>1162</v>
      </c>
      <c r="B340" t="s">
        <v>1163</v>
      </c>
    </row>
    <row r="341" spans="1:2" x14ac:dyDescent="0.35">
      <c r="A341" s="39" t="s">
        <v>1164</v>
      </c>
      <c r="B341" t="s">
        <v>1165</v>
      </c>
    </row>
    <row r="342" spans="1:2" x14ac:dyDescent="0.35">
      <c r="A342" s="39" t="s">
        <v>1166</v>
      </c>
      <c r="B342" t="s">
        <v>1167</v>
      </c>
    </row>
    <row r="343" spans="1:2" x14ac:dyDescent="0.35">
      <c r="A343" s="39" t="s">
        <v>1168</v>
      </c>
      <c r="B343" t="s">
        <v>1169</v>
      </c>
    </row>
    <row r="344" spans="1:2" x14ac:dyDescent="0.35">
      <c r="A344" s="39" t="s">
        <v>1170</v>
      </c>
      <c r="B344" t="s">
        <v>1171</v>
      </c>
    </row>
    <row r="345" spans="1:2" x14ac:dyDescent="0.35">
      <c r="A345" s="38" t="s">
        <v>1172</v>
      </c>
      <c r="B345" t="s">
        <v>1173</v>
      </c>
    </row>
    <row r="346" spans="1:2" s="40" customFormat="1" x14ac:dyDescent="0.35">
      <c r="A346" s="38" t="s">
        <v>1174</v>
      </c>
      <c r="B346" t="s">
        <v>1175</v>
      </c>
    </row>
    <row r="347" spans="1:2" x14ac:dyDescent="0.35">
      <c r="A347" s="38" t="s">
        <v>1176</v>
      </c>
      <c r="B347" t="s">
        <v>1177</v>
      </c>
    </row>
    <row r="348" spans="1:2" x14ac:dyDescent="0.35">
      <c r="A348" s="38" t="s">
        <v>1178</v>
      </c>
      <c r="B348" t="s">
        <v>504</v>
      </c>
    </row>
    <row r="349" spans="1:2" x14ac:dyDescent="0.35">
      <c r="A349" s="38" t="s">
        <v>1179</v>
      </c>
      <c r="B349" t="s">
        <v>1180</v>
      </c>
    </row>
    <row r="350" spans="1:2" x14ac:dyDescent="0.35">
      <c r="A350" s="38" t="s">
        <v>1181</v>
      </c>
      <c r="B350" t="s">
        <v>1182</v>
      </c>
    </row>
    <row r="351" spans="1:2" x14ac:dyDescent="0.35">
      <c r="A351" s="38" t="s">
        <v>1183</v>
      </c>
      <c r="B351" t="s">
        <v>1184</v>
      </c>
    </row>
    <row r="352" spans="1:2" x14ac:dyDescent="0.35">
      <c r="A352" s="38" t="s">
        <v>1185</v>
      </c>
      <c r="B352" t="s">
        <v>1186</v>
      </c>
    </row>
    <row r="353" spans="1:2" x14ac:dyDescent="0.35">
      <c r="A353" s="38" t="s">
        <v>1187</v>
      </c>
      <c r="B353" t="s">
        <v>1188</v>
      </c>
    </row>
    <row r="354" spans="1:2" x14ac:dyDescent="0.35">
      <c r="A354" s="39" t="s">
        <v>1189</v>
      </c>
      <c r="B354" t="s">
        <v>1190</v>
      </c>
    </row>
    <row r="355" spans="1:2" x14ac:dyDescent="0.35">
      <c r="A355" s="38" t="s">
        <v>1191</v>
      </c>
      <c r="B355" t="s">
        <v>1192</v>
      </c>
    </row>
    <row r="356" spans="1:2" x14ac:dyDescent="0.35">
      <c r="A356" s="38" t="s">
        <v>1193</v>
      </c>
      <c r="B356" t="s">
        <v>1194</v>
      </c>
    </row>
    <row r="357" spans="1:2" x14ac:dyDescent="0.35">
      <c r="A357" s="38" t="s">
        <v>1195</v>
      </c>
      <c r="B357" t="s">
        <v>1196</v>
      </c>
    </row>
    <row r="358" spans="1:2" x14ac:dyDescent="0.35">
      <c r="A358" s="38" t="s">
        <v>1197</v>
      </c>
      <c r="B358" t="s">
        <v>498</v>
      </c>
    </row>
    <row r="359" spans="1:2" x14ac:dyDescent="0.35">
      <c r="A359" s="38" t="s">
        <v>1198</v>
      </c>
      <c r="B359" t="s">
        <v>1199</v>
      </c>
    </row>
    <row r="360" spans="1:2" x14ac:dyDescent="0.35">
      <c r="A360" s="38" t="s">
        <v>1200</v>
      </c>
      <c r="B360" t="s">
        <v>1201</v>
      </c>
    </row>
    <row r="361" spans="1:2" x14ac:dyDescent="0.35">
      <c r="A361" s="38" t="s">
        <v>1202</v>
      </c>
      <c r="B361" t="s">
        <v>1203</v>
      </c>
    </row>
    <row r="362" spans="1:2" x14ac:dyDescent="0.35">
      <c r="A362" s="38" t="s">
        <v>1204</v>
      </c>
      <c r="B362" t="s">
        <v>1205</v>
      </c>
    </row>
    <row r="363" spans="1:2" x14ac:dyDescent="0.35">
      <c r="A363" s="39" t="s">
        <v>1206</v>
      </c>
      <c r="B363" t="s">
        <v>1207</v>
      </c>
    </row>
    <row r="364" spans="1:2" x14ac:dyDescent="0.35">
      <c r="A364" s="38" t="s">
        <v>1208</v>
      </c>
      <c r="B364" t="s">
        <v>1209</v>
      </c>
    </row>
    <row r="365" spans="1:2" x14ac:dyDescent="0.35">
      <c r="A365" s="38" t="s">
        <v>1210</v>
      </c>
      <c r="B365" t="s">
        <v>1211</v>
      </c>
    </row>
    <row r="366" spans="1:2" x14ac:dyDescent="0.35">
      <c r="A366" s="39" t="s">
        <v>1212</v>
      </c>
      <c r="B366" t="s">
        <v>1213</v>
      </c>
    </row>
    <row r="367" spans="1:2" x14ac:dyDescent="0.35">
      <c r="A367" s="38" t="s">
        <v>1214</v>
      </c>
      <c r="B367" t="s">
        <v>496</v>
      </c>
    </row>
    <row r="368" spans="1:2" x14ac:dyDescent="0.35">
      <c r="A368" s="38" t="s">
        <v>1215</v>
      </c>
      <c r="B368" t="s">
        <v>1216</v>
      </c>
    </row>
    <row r="369" spans="1:2" x14ac:dyDescent="0.35">
      <c r="A369" s="38" t="s">
        <v>1217</v>
      </c>
      <c r="B369" t="s">
        <v>1218</v>
      </c>
    </row>
    <row r="370" spans="1:2" x14ac:dyDescent="0.35">
      <c r="A370" s="39" t="s">
        <v>1219</v>
      </c>
      <c r="B370" t="s">
        <v>1220</v>
      </c>
    </row>
    <row r="371" spans="1:2" x14ac:dyDescent="0.35">
      <c r="A371" s="39" t="s">
        <v>1221</v>
      </c>
      <c r="B371" t="s">
        <v>1222</v>
      </c>
    </row>
    <row r="372" spans="1:2" x14ac:dyDescent="0.35">
      <c r="A372" s="39" t="s">
        <v>1223</v>
      </c>
      <c r="B372" t="s">
        <v>1224</v>
      </c>
    </row>
    <row r="373" spans="1:2" x14ac:dyDescent="0.35">
      <c r="A373" s="39" t="s">
        <v>1225</v>
      </c>
      <c r="B373" t="s">
        <v>1226</v>
      </c>
    </row>
    <row r="374" spans="1:2" x14ac:dyDescent="0.35">
      <c r="A374" s="38" t="s">
        <v>1227</v>
      </c>
      <c r="B374" t="s">
        <v>1228</v>
      </c>
    </row>
    <row r="375" spans="1:2" x14ac:dyDescent="0.35">
      <c r="A375" s="38" t="s">
        <v>1229</v>
      </c>
      <c r="B375" t="s">
        <v>1230</v>
      </c>
    </row>
    <row r="376" spans="1:2" x14ac:dyDescent="0.35">
      <c r="A376" s="39" t="s">
        <v>1231</v>
      </c>
      <c r="B376" t="s">
        <v>1232</v>
      </c>
    </row>
    <row r="377" spans="1:2" x14ac:dyDescent="0.35">
      <c r="A377" s="39" t="s">
        <v>1233</v>
      </c>
      <c r="B377" t="s">
        <v>1234</v>
      </c>
    </row>
    <row r="378" spans="1:2" x14ac:dyDescent="0.35">
      <c r="A378" s="39" t="s">
        <v>1235</v>
      </c>
      <c r="B378" t="s">
        <v>1236</v>
      </c>
    </row>
    <row r="379" spans="1:2" x14ac:dyDescent="0.35">
      <c r="A379" s="39" t="s">
        <v>1237</v>
      </c>
      <c r="B379" t="s">
        <v>1238</v>
      </c>
    </row>
    <row r="380" spans="1:2" x14ac:dyDescent="0.35">
      <c r="A380" s="38" t="s">
        <v>1239</v>
      </c>
      <c r="B380" t="s">
        <v>1240</v>
      </c>
    </row>
    <row r="381" spans="1:2" x14ac:dyDescent="0.35">
      <c r="A381" s="38" t="s">
        <v>1241</v>
      </c>
      <c r="B381" t="s">
        <v>1242</v>
      </c>
    </row>
    <row r="382" spans="1:2" x14ac:dyDescent="0.35">
      <c r="A382" s="38" t="s">
        <v>1243</v>
      </c>
      <c r="B382" t="s">
        <v>1244</v>
      </c>
    </row>
    <row r="383" spans="1:2" x14ac:dyDescent="0.35">
      <c r="A383" s="38" t="s">
        <v>1245</v>
      </c>
      <c r="B383" t="s">
        <v>1246</v>
      </c>
    </row>
    <row r="384" spans="1:2" x14ac:dyDescent="0.35">
      <c r="A384" s="38" t="s">
        <v>1247</v>
      </c>
      <c r="B384" t="s">
        <v>1248</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50"/>
  <sheetViews>
    <sheetView workbookViewId="0">
      <selection activeCell="A2" sqref="A2"/>
    </sheetView>
  </sheetViews>
  <sheetFormatPr defaultColWidth="8.81640625" defaultRowHeight="14.5" x14ac:dyDescent="0.35"/>
  <cols>
    <col min="1" max="1" width="34.6328125" style="43" customWidth="1"/>
    <col min="2" max="2" width="16" style="43" customWidth="1"/>
    <col min="3" max="3" width="34" style="43" customWidth="1"/>
    <col min="4" max="4" width="27.453125" style="43" customWidth="1"/>
    <col min="5" max="5" width="74.453125" style="43" customWidth="1"/>
    <col min="6" max="6" width="27.453125" style="43" customWidth="1"/>
  </cols>
  <sheetData>
    <row r="1" spans="1:6" x14ac:dyDescent="0.35">
      <c r="A1" s="43" t="s">
        <v>1249</v>
      </c>
      <c r="B1" s="43" t="s">
        <v>1250</v>
      </c>
      <c r="C1" s="43" t="s">
        <v>1251</v>
      </c>
      <c r="D1" s="43" t="s">
        <v>1252</v>
      </c>
      <c r="E1" s="43" t="s">
        <v>1253</v>
      </c>
      <c r="F1" s="43" t="s">
        <v>1254</v>
      </c>
    </row>
    <row r="2" spans="1:6" x14ac:dyDescent="0.35">
      <c r="A2" s="44"/>
    </row>
    <row r="3" spans="1:6" x14ac:dyDescent="0.35">
      <c r="A3" s="45"/>
    </row>
    <row r="1421" spans="1:6" x14ac:dyDescent="0.35">
      <c r="A1421" s="41"/>
      <c r="B1421" s="41"/>
      <c r="C1421" s="41"/>
      <c r="D1421" s="41"/>
      <c r="E1421" s="41"/>
      <c r="F1421" s="41"/>
    </row>
    <row r="1422" spans="1:6" x14ac:dyDescent="0.35">
      <c r="A1422" s="41"/>
      <c r="B1422" s="41"/>
      <c r="C1422" s="41"/>
      <c r="D1422" s="41"/>
      <c r="E1422" s="41"/>
      <c r="F1422" s="41"/>
    </row>
    <row r="1494" spans="1:6" x14ac:dyDescent="0.35">
      <c r="A1494" s="41"/>
      <c r="B1494" s="41"/>
      <c r="C1494" s="41"/>
      <c r="D1494" s="41"/>
      <c r="E1494" s="41"/>
      <c r="F1494" s="41"/>
    </row>
    <row r="1495" spans="1:6" x14ac:dyDescent="0.35">
      <c r="A1495" s="41"/>
      <c r="B1495" s="41"/>
      <c r="C1495" s="41"/>
      <c r="D1495" s="41"/>
      <c r="E1495" s="41"/>
      <c r="F1495" s="41"/>
    </row>
    <row r="1517" spans="1:6" x14ac:dyDescent="0.35">
      <c r="A1517" s="41"/>
      <c r="B1517" s="41"/>
      <c r="C1517" s="41"/>
      <c r="D1517" s="41"/>
      <c r="E1517" s="41"/>
      <c r="F1517" s="41"/>
    </row>
    <row r="1518" spans="1:6" x14ac:dyDescent="0.35">
      <c r="A1518" s="41"/>
      <c r="B1518" s="41"/>
      <c r="C1518" s="41"/>
      <c r="D1518" s="41"/>
      <c r="E1518" s="41"/>
      <c r="F1518" s="41"/>
    </row>
    <row r="1738" spans="3:3" x14ac:dyDescent="0.35">
      <c r="C1738" s="46"/>
    </row>
    <row r="1739" spans="3:3" x14ac:dyDescent="0.35">
      <c r="C1739" s="46"/>
    </row>
    <row r="8938" spans="1:6" x14ac:dyDescent="0.35">
      <c r="A8938" s="41"/>
      <c r="B8938" s="41"/>
      <c r="C8938" s="41"/>
      <c r="D8938" s="41"/>
      <c r="E8938" s="41"/>
      <c r="F8938" s="41"/>
    </row>
    <row r="8939" spans="1:6" x14ac:dyDescent="0.35">
      <c r="A8939" s="41"/>
      <c r="B8939" s="41"/>
      <c r="C8939" s="41"/>
      <c r="D8939" s="41"/>
      <c r="E8939" s="41"/>
      <c r="F8939" s="41"/>
    </row>
    <row r="9242" spans="1:6" x14ac:dyDescent="0.35">
      <c r="A9242" s="41"/>
      <c r="B9242" s="41"/>
      <c r="C9242" s="41"/>
      <c r="D9242" s="41"/>
      <c r="E9242" s="41"/>
      <c r="F9242" s="41"/>
    </row>
    <row r="9243" spans="1:6" x14ac:dyDescent="0.35">
      <c r="A9243" s="41"/>
      <c r="B9243" s="41"/>
      <c r="C9243" s="41"/>
      <c r="D9243" s="41"/>
      <c r="E9243" s="41"/>
      <c r="F9243" s="41"/>
    </row>
    <row r="9377" spans="1:6" x14ac:dyDescent="0.35">
      <c r="A9377" s="41"/>
      <c r="B9377" s="41"/>
      <c r="C9377" s="41"/>
      <c r="D9377" s="41"/>
      <c r="E9377" s="41"/>
      <c r="F9377" s="41"/>
    </row>
    <row r="9378" spans="1:6" x14ac:dyDescent="0.35">
      <c r="A9378" s="41"/>
      <c r="B9378" s="41"/>
      <c r="C9378" s="41"/>
      <c r="D9378" s="41"/>
      <c r="E9378" s="41"/>
      <c r="F9378" s="41"/>
    </row>
    <row r="10825" spans="3:3" x14ac:dyDescent="0.35">
      <c r="C10825" s="46"/>
    </row>
    <row r="10827" spans="3:3" x14ac:dyDescent="0.35">
      <c r="C10827" s="46"/>
    </row>
    <row r="10828" spans="3:3" x14ac:dyDescent="0.35">
      <c r="C10828" s="46"/>
    </row>
    <row r="23246" spans="1:6" x14ac:dyDescent="0.35">
      <c r="A23246" s="41"/>
      <c r="B23246" s="41"/>
      <c r="C23246" s="41"/>
      <c r="D23246" s="41"/>
      <c r="E23246" s="41"/>
      <c r="F23246" s="41"/>
    </row>
    <row r="23247" spans="1:6" x14ac:dyDescent="0.35">
      <c r="A23247" s="41"/>
      <c r="B23247" s="41"/>
      <c r="C23247" s="41"/>
      <c r="D23247" s="41"/>
      <c r="E23247" s="41"/>
      <c r="F23247" s="41"/>
    </row>
    <row r="23248" spans="1:6" x14ac:dyDescent="0.35">
      <c r="A23248" s="41"/>
      <c r="B23248" s="41"/>
      <c r="C23248" s="41"/>
      <c r="D23248" s="41"/>
      <c r="E23248" s="41"/>
      <c r="F23248" s="41"/>
    </row>
    <row r="23249" spans="1:6" x14ac:dyDescent="0.35">
      <c r="A23249" s="41"/>
      <c r="B23249" s="41"/>
      <c r="C23249" s="41"/>
      <c r="D23249" s="41"/>
      <c r="E23249" s="41"/>
      <c r="F23249" s="41"/>
    </row>
    <row r="23250" spans="1:6" x14ac:dyDescent="0.35">
      <c r="A23250" s="41"/>
      <c r="B23250" s="41"/>
      <c r="C23250" s="41"/>
      <c r="D23250" s="41"/>
      <c r="E23250" s="41"/>
      <c r="F23250" s="41"/>
    </row>
    <row r="23251" spans="1:6" x14ac:dyDescent="0.35">
      <c r="A23251" s="41"/>
      <c r="B23251" s="41"/>
      <c r="C23251" s="41"/>
      <c r="D23251" s="41"/>
      <c r="E23251" s="41"/>
      <c r="F23251" s="41"/>
    </row>
    <row r="23252" spans="1:6" x14ac:dyDescent="0.35">
      <c r="A23252" s="41"/>
      <c r="B23252" s="41"/>
      <c r="C23252" s="41"/>
      <c r="D23252" s="41"/>
      <c r="E23252" s="41"/>
      <c r="F23252" s="41"/>
    </row>
    <row r="23253" spans="1:6" x14ac:dyDescent="0.35">
      <c r="A23253" s="41"/>
      <c r="B23253" s="41"/>
      <c r="C23253" s="41"/>
      <c r="D23253" s="41"/>
      <c r="E23253" s="41"/>
      <c r="F23253" s="41"/>
    </row>
    <row r="23254" spans="1:6" x14ac:dyDescent="0.35">
      <c r="A23254" s="41"/>
      <c r="B23254" s="41"/>
      <c r="C23254" s="41"/>
      <c r="D23254" s="41"/>
      <c r="E23254" s="41"/>
      <c r="F23254" s="41"/>
    </row>
    <row r="23255" spans="1:6" x14ac:dyDescent="0.35">
      <c r="A23255" s="41"/>
      <c r="B23255" s="41"/>
      <c r="C23255" s="41"/>
      <c r="D23255" s="41"/>
      <c r="E23255" s="41"/>
      <c r="F23255" s="41"/>
    </row>
    <row r="23256" spans="1:6" x14ac:dyDescent="0.35">
      <c r="A23256" s="41"/>
      <c r="B23256" s="41"/>
      <c r="C23256" s="41"/>
      <c r="D23256" s="41"/>
      <c r="E23256" s="41"/>
      <c r="F23256" s="41"/>
    </row>
    <row r="23257" spans="1:6" x14ac:dyDescent="0.35">
      <c r="A23257" s="41"/>
      <c r="B23257" s="41"/>
      <c r="C23257" s="41"/>
      <c r="D23257" s="41"/>
      <c r="E23257" s="41"/>
      <c r="F23257" s="41"/>
    </row>
    <row r="23258" spans="1:6" x14ac:dyDescent="0.35">
      <c r="A23258" s="41"/>
      <c r="B23258" s="41"/>
      <c r="C23258" s="41"/>
      <c r="D23258" s="41"/>
      <c r="E23258" s="41"/>
      <c r="F23258" s="41"/>
    </row>
    <row r="23259" spans="1:6" x14ac:dyDescent="0.35">
      <c r="A23259" s="41"/>
      <c r="B23259" s="41"/>
      <c r="C23259" s="41"/>
      <c r="D23259" s="41"/>
      <c r="E23259" s="41"/>
      <c r="F23259" s="41"/>
    </row>
    <row r="23260" spans="1:6" x14ac:dyDescent="0.35">
      <c r="A23260" s="41"/>
      <c r="B23260" s="41"/>
      <c r="C23260" s="41"/>
      <c r="D23260" s="41"/>
      <c r="E23260" s="41"/>
      <c r="F23260" s="41"/>
    </row>
    <row r="23261" spans="1:6" x14ac:dyDescent="0.35">
      <c r="A23261" s="41"/>
      <c r="B23261" s="41"/>
      <c r="C23261" s="41"/>
      <c r="D23261" s="41"/>
      <c r="E23261" s="41"/>
      <c r="F23261" s="41"/>
    </row>
    <row r="23262" spans="1:6" x14ac:dyDescent="0.35">
      <c r="A23262" s="41"/>
      <c r="B23262" s="41"/>
      <c r="C23262" s="41"/>
      <c r="D23262" s="41"/>
      <c r="E23262" s="41"/>
      <c r="F23262" s="41"/>
    </row>
    <row r="23263" spans="1:6" x14ac:dyDescent="0.35">
      <c r="A23263" s="41"/>
      <c r="B23263" s="41"/>
      <c r="C23263" s="41"/>
      <c r="D23263" s="41"/>
      <c r="E23263" s="41"/>
      <c r="F23263" s="41"/>
    </row>
    <row r="23264" spans="1:6" x14ac:dyDescent="0.35">
      <c r="A23264" s="41"/>
      <c r="B23264" s="41"/>
      <c r="C23264" s="41"/>
      <c r="D23264" s="41"/>
      <c r="E23264" s="41"/>
      <c r="F23264" s="41"/>
    </row>
    <row r="23265" spans="1:6" x14ac:dyDescent="0.35">
      <c r="A23265" s="41"/>
      <c r="B23265" s="41"/>
      <c r="C23265" s="41"/>
      <c r="D23265" s="41"/>
      <c r="E23265" s="41"/>
      <c r="F23265" s="41"/>
    </row>
    <row r="23266" spans="1:6" x14ac:dyDescent="0.35">
      <c r="A23266" s="41"/>
      <c r="B23266" s="41"/>
      <c r="C23266" s="41"/>
      <c r="D23266" s="41"/>
      <c r="E23266" s="41"/>
      <c r="F23266" s="41"/>
    </row>
    <row r="23267" spans="1:6" x14ac:dyDescent="0.35">
      <c r="A23267" s="41"/>
      <c r="B23267" s="41"/>
      <c r="C23267" s="41"/>
      <c r="D23267" s="41"/>
      <c r="E23267" s="41"/>
      <c r="F23267" s="41"/>
    </row>
    <row r="23268" spans="1:6" x14ac:dyDescent="0.35">
      <c r="A23268" s="41"/>
      <c r="B23268" s="41"/>
      <c r="C23268" s="41"/>
      <c r="D23268" s="41"/>
      <c r="E23268" s="41"/>
      <c r="F23268" s="41"/>
    </row>
    <row r="23269" spans="1:6" x14ac:dyDescent="0.35">
      <c r="A23269" s="41"/>
      <c r="B23269" s="41"/>
      <c r="C23269" s="41"/>
      <c r="D23269" s="41"/>
      <c r="E23269" s="41"/>
      <c r="F23269" s="41"/>
    </row>
    <row r="23270" spans="1:6" x14ac:dyDescent="0.35">
      <c r="A23270" s="41"/>
      <c r="B23270" s="41"/>
      <c r="C23270" s="41"/>
      <c r="D23270" s="41"/>
      <c r="E23270" s="41"/>
      <c r="F23270" s="41"/>
    </row>
    <row r="23271" spans="1:6" x14ac:dyDescent="0.35">
      <c r="A23271" s="41"/>
      <c r="B23271" s="41"/>
      <c r="C23271" s="41"/>
      <c r="D23271" s="41"/>
      <c r="E23271" s="41"/>
      <c r="F23271" s="41"/>
    </row>
    <row r="23272" spans="1:6" x14ac:dyDescent="0.35">
      <c r="A23272" s="41"/>
      <c r="B23272" s="41"/>
      <c r="C23272" s="41"/>
      <c r="D23272" s="41"/>
      <c r="E23272" s="41"/>
      <c r="F23272" s="41"/>
    </row>
    <row r="23273" spans="1:6" x14ac:dyDescent="0.35">
      <c r="A23273" s="41"/>
      <c r="B23273" s="41"/>
      <c r="C23273" s="41"/>
      <c r="D23273" s="41"/>
      <c r="E23273" s="41"/>
      <c r="F23273" s="41"/>
    </row>
    <row r="23274" spans="1:6" x14ac:dyDescent="0.35">
      <c r="A23274" s="41"/>
      <c r="B23274" s="41"/>
      <c r="C23274" s="41"/>
      <c r="D23274" s="41"/>
      <c r="E23274" s="41"/>
      <c r="F23274" s="41"/>
    </row>
    <row r="23275" spans="1:6" x14ac:dyDescent="0.35">
      <c r="A23275" s="41"/>
      <c r="B23275" s="41"/>
      <c r="C23275" s="41"/>
      <c r="D23275" s="41"/>
      <c r="E23275" s="41"/>
      <c r="F23275" s="41"/>
    </row>
    <row r="23276" spans="1:6" x14ac:dyDescent="0.35">
      <c r="A23276" s="41"/>
      <c r="B23276" s="41"/>
      <c r="C23276" s="41"/>
      <c r="D23276" s="41"/>
      <c r="E23276" s="41"/>
      <c r="F23276" s="41"/>
    </row>
    <row r="23277" spans="1:6" x14ac:dyDescent="0.35">
      <c r="A23277" s="41"/>
      <c r="B23277" s="41"/>
      <c r="C23277" s="41"/>
      <c r="D23277" s="41"/>
      <c r="E23277" s="41"/>
      <c r="F23277" s="41"/>
    </row>
    <row r="23278" spans="1:6" x14ac:dyDescent="0.35">
      <c r="A23278" s="41"/>
      <c r="B23278" s="41"/>
      <c r="C23278" s="41"/>
      <c r="D23278" s="41"/>
      <c r="E23278" s="41"/>
      <c r="F23278" s="41"/>
    </row>
    <row r="23279" spans="1:6" x14ac:dyDescent="0.35">
      <c r="A23279" s="41"/>
      <c r="B23279" s="41"/>
      <c r="C23279" s="41"/>
      <c r="D23279" s="41"/>
      <c r="E23279" s="41"/>
      <c r="F23279" s="41"/>
    </row>
    <row r="23280" spans="1:6" x14ac:dyDescent="0.35">
      <c r="A23280" s="41"/>
      <c r="B23280" s="41"/>
      <c r="C23280" s="41"/>
      <c r="D23280" s="41"/>
      <c r="E23280" s="41"/>
      <c r="F23280" s="41"/>
    </row>
    <row r="23281" spans="1:6" x14ac:dyDescent="0.35">
      <c r="A23281" s="41"/>
      <c r="B23281" s="41"/>
      <c r="C23281" s="41"/>
      <c r="D23281" s="41"/>
      <c r="E23281" s="41"/>
      <c r="F23281" s="41"/>
    </row>
    <row r="23282" spans="1:6" x14ac:dyDescent="0.35">
      <c r="A23282" s="41"/>
      <c r="B23282" s="41"/>
      <c r="C23282" s="41"/>
      <c r="D23282" s="41"/>
      <c r="E23282" s="41"/>
      <c r="F23282" s="41"/>
    </row>
    <row r="23283" spans="1:6" x14ac:dyDescent="0.35">
      <c r="A23283" s="41"/>
      <c r="B23283" s="41"/>
      <c r="C23283" s="41"/>
      <c r="D23283" s="41"/>
      <c r="E23283" s="41"/>
      <c r="F23283" s="41"/>
    </row>
    <row r="23284" spans="1:6" x14ac:dyDescent="0.35">
      <c r="A23284" s="41"/>
      <c r="B23284" s="41"/>
      <c r="C23284" s="41"/>
      <c r="D23284" s="41"/>
      <c r="E23284" s="41"/>
      <c r="F23284" s="41"/>
    </row>
    <row r="23285" spans="1:6" x14ac:dyDescent="0.35">
      <c r="A23285" s="41"/>
      <c r="B23285" s="41"/>
      <c r="C23285" s="41"/>
      <c r="D23285" s="41"/>
      <c r="E23285" s="41"/>
      <c r="F23285" s="41"/>
    </row>
    <row r="23286" spans="1:6" x14ac:dyDescent="0.35">
      <c r="A23286" s="41"/>
      <c r="B23286" s="41"/>
      <c r="C23286" s="41"/>
      <c r="D23286" s="41"/>
      <c r="E23286" s="41"/>
      <c r="F23286" s="41"/>
    </row>
    <row r="23287" spans="1:6" x14ac:dyDescent="0.35">
      <c r="A23287" s="41"/>
      <c r="B23287" s="41"/>
      <c r="C23287" s="41"/>
      <c r="D23287" s="41"/>
      <c r="E23287" s="41"/>
      <c r="F23287" s="41"/>
    </row>
    <row r="23288" spans="1:6" x14ac:dyDescent="0.35">
      <c r="A23288" s="41"/>
      <c r="B23288" s="41"/>
      <c r="C23288" s="41"/>
      <c r="D23288" s="41"/>
      <c r="E23288" s="41"/>
      <c r="F23288" s="41"/>
    </row>
    <row r="23289" spans="1:6" x14ac:dyDescent="0.35">
      <c r="A23289" s="41"/>
      <c r="B23289" s="41"/>
      <c r="C23289" s="41"/>
      <c r="D23289" s="41"/>
      <c r="E23289" s="41"/>
      <c r="F23289" s="41"/>
    </row>
    <row r="23290" spans="1:6" x14ac:dyDescent="0.35">
      <c r="A23290" s="41"/>
      <c r="B23290" s="41"/>
      <c r="C23290" s="41"/>
      <c r="D23290" s="41"/>
      <c r="E23290" s="41"/>
      <c r="F23290" s="41"/>
    </row>
    <row r="23291" spans="1:6" x14ac:dyDescent="0.35">
      <c r="A23291" s="41"/>
      <c r="B23291" s="41"/>
      <c r="C23291" s="41"/>
      <c r="D23291" s="41"/>
      <c r="E23291" s="41"/>
      <c r="F23291" s="41"/>
    </row>
    <row r="23292" spans="1:6" x14ac:dyDescent="0.35">
      <c r="A23292" s="41"/>
      <c r="B23292" s="41"/>
      <c r="C23292" s="41"/>
      <c r="D23292" s="41"/>
      <c r="E23292" s="41"/>
      <c r="F23292" s="41"/>
    </row>
    <row r="23293" spans="1:6" x14ac:dyDescent="0.35">
      <c r="A23293" s="41"/>
      <c r="B23293" s="41"/>
      <c r="C23293" s="41"/>
      <c r="D23293" s="41"/>
      <c r="E23293" s="41"/>
      <c r="F23293" s="41"/>
    </row>
    <row r="23294" spans="1:6" x14ac:dyDescent="0.35">
      <c r="A23294" s="41"/>
      <c r="B23294" s="41"/>
      <c r="C23294" s="41"/>
      <c r="D23294" s="41"/>
      <c r="E23294" s="41"/>
      <c r="F23294" s="41"/>
    </row>
    <row r="23295" spans="1:6" x14ac:dyDescent="0.35">
      <c r="A23295" s="41"/>
      <c r="B23295" s="41"/>
      <c r="C23295" s="41"/>
      <c r="D23295" s="41"/>
      <c r="E23295" s="41"/>
      <c r="F23295" s="41"/>
    </row>
    <row r="23296" spans="1:6" x14ac:dyDescent="0.35">
      <c r="A23296" s="41"/>
      <c r="B23296" s="41"/>
      <c r="C23296" s="41"/>
      <c r="D23296" s="41"/>
      <c r="E23296" s="41"/>
      <c r="F23296" s="41"/>
    </row>
    <row r="23297" spans="1:6" x14ac:dyDescent="0.35">
      <c r="A23297" s="41"/>
      <c r="B23297" s="41"/>
      <c r="C23297" s="41"/>
      <c r="D23297" s="41"/>
      <c r="E23297" s="41"/>
      <c r="F23297" s="41"/>
    </row>
    <row r="23298" spans="1:6" x14ac:dyDescent="0.35">
      <c r="A23298" s="41"/>
      <c r="B23298" s="41"/>
      <c r="C23298" s="41"/>
      <c r="D23298" s="41"/>
      <c r="E23298" s="41"/>
      <c r="F23298" s="41"/>
    </row>
    <row r="23299" spans="1:6" x14ac:dyDescent="0.35">
      <c r="A23299" s="41"/>
      <c r="B23299" s="41"/>
      <c r="C23299" s="41"/>
      <c r="D23299" s="41"/>
      <c r="E23299" s="41"/>
      <c r="F23299" s="41"/>
    </row>
    <row r="23300" spans="1:6" x14ac:dyDescent="0.35">
      <c r="A23300" s="41"/>
      <c r="B23300" s="41"/>
      <c r="C23300" s="41"/>
      <c r="D23300" s="41"/>
      <c r="E23300" s="41"/>
      <c r="F23300" s="41"/>
    </row>
    <row r="23301" spans="1:6" x14ac:dyDescent="0.35">
      <c r="A23301" s="41"/>
      <c r="B23301" s="41"/>
      <c r="C23301" s="41"/>
      <c r="D23301" s="41"/>
      <c r="E23301" s="41"/>
      <c r="F23301" s="41"/>
    </row>
    <row r="23302" spans="1:6" x14ac:dyDescent="0.35">
      <c r="A23302" s="41"/>
      <c r="B23302" s="41"/>
      <c r="C23302" s="41"/>
      <c r="D23302" s="41"/>
      <c r="E23302" s="41"/>
      <c r="F23302" s="41"/>
    </row>
    <row r="23303" spans="1:6" x14ac:dyDescent="0.35">
      <c r="A23303" s="41"/>
      <c r="B23303" s="41"/>
      <c r="C23303" s="41"/>
      <c r="D23303" s="41"/>
      <c r="E23303" s="41"/>
      <c r="F23303" s="41"/>
    </row>
    <row r="23304" spans="1:6" x14ac:dyDescent="0.35">
      <c r="A23304" s="41"/>
      <c r="B23304" s="41"/>
      <c r="C23304" s="41"/>
      <c r="D23304" s="41"/>
      <c r="E23304" s="41"/>
      <c r="F23304" s="41"/>
    </row>
    <row r="23305" spans="1:6" x14ac:dyDescent="0.35">
      <c r="A23305" s="41"/>
      <c r="B23305" s="41"/>
      <c r="C23305" s="41"/>
      <c r="D23305" s="41"/>
      <c r="E23305" s="41"/>
      <c r="F23305" s="41"/>
    </row>
    <row r="23306" spans="1:6" x14ac:dyDescent="0.35">
      <c r="A23306" s="41"/>
      <c r="B23306" s="41"/>
      <c r="C23306" s="41"/>
      <c r="D23306" s="41"/>
      <c r="E23306" s="41"/>
      <c r="F23306" s="41"/>
    </row>
    <row r="23307" spans="1:6" x14ac:dyDescent="0.35">
      <c r="A23307" s="41"/>
      <c r="B23307" s="41"/>
      <c r="C23307" s="41"/>
      <c r="D23307" s="41"/>
      <c r="E23307" s="41"/>
      <c r="F23307" s="41"/>
    </row>
    <row r="23308" spans="1:6" x14ac:dyDescent="0.35">
      <c r="A23308" s="41"/>
      <c r="B23308" s="41"/>
      <c r="C23308" s="41"/>
      <c r="D23308" s="41"/>
      <c r="E23308" s="41"/>
      <c r="F23308" s="41"/>
    </row>
    <row r="23309" spans="1:6" x14ac:dyDescent="0.35">
      <c r="A23309" s="41"/>
      <c r="B23309" s="41"/>
      <c r="C23309" s="41"/>
      <c r="D23309" s="41"/>
      <c r="E23309" s="41"/>
      <c r="F23309" s="41"/>
    </row>
    <row r="23310" spans="1:6" x14ac:dyDescent="0.35">
      <c r="A23310" s="41"/>
      <c r="B23310" s="41"/>
      <c r="C23310" s="41"/>
      <c r="D23310" s="41"/>
      <c r="E23310" s="41"/>
      <c r="F23310" s="41"/>
    </row>
    <row r="23311" spans="1:6" x14ac:dyDescent="0.35">
      <c r="A23311" s="41"/>
      <c r="B23311" s="41"/>
      <c r="C23311" s="41"/>
      <c r="D23311" s="41"/>
      <c r="E23311" s="41"/>
      <c r="F23311" s="41"/>
    </row>
    <row r="23312" spans="1:6" x14ac:dyDescent="0.35">
      <c r="A23312" s="41"/>
      <c r="B23312" s="41"/>
      <c r="C23312" s="41"/>
      <c r="D23312" s="41"/>
      <c r="E23312" s="41"/>
      <c r="F23312" s="41"/>
    </row>
    <row r="23313" spans="1:6" x14ac:dyDescent="0.35">
      <c r="A23313" s="41"/>
      <c r="B23313" s="41"/>
      <c r="C23313" s="41"/>
      <c r="D23313" s="41"/>
      <c r="E23313" s="41"/>
      <c r="F23313" s="41"/>
    </row>
    <row r="23314" spans="1:6" x14ac:dyDescent="0.35">
      <c r="A23314" s="41"/>
      <c r="B23314" s="41"/>
      <c r="C23314" s="41"/>
      <c r="D23314" s="41"/>
      <c r="E23314" s="41"/>
      <c r="F23314" s="41"/>
    </row>
    <row r="23315" spans="1:6" x14ac:dyDescent="0.35">
      <c r="A23315" s="41"/>
      <c r="B23315" s="41"/>
      <c r="C23315" s="41"/>
      <c r="D23315" s="41"/>
      <c r="E23315" s="41"/>
      <c r="F23315" s="41"/>
    </row>
    <row r="23316" spans="1:6" x14ac:dyDescent="0.35">
      <c r="A23316" s="41"/>
      <c r="B23316" s="41"/>
      <c r="C23316" s="41"/>
      <c r="D23316" s="41"/>
      <c r="E23316" s="41"/>
      <c r="F23316" s="41"/>
    </row>
    <row r="23317" spans="1:6" x14ac:dyDescent="0.35">
      <c r="A23317" s="41"/>
      <c r="B23317" s="41"/>
      <c r="C23317" s="41"/>
      <c r="D23317" s="41"/>
      <c r="E23317" s="41"/>
      <c r="F23317" s="41"/>
    </row>
    <row r="23318" spans="1:6" x14ac:dyDescent="0.35">
      <c r="A23318" s="41"/>
      <c r="B23318" s="41"/>
      <c r="C23318" s="41"/>
      <c r="D23318" s="41"/>
      <c r="E23318" s="41"/>
      <c r="F23318" s="41"/>
    </row>
    <row r="23319" spans="1:6" x14ac:dyDescent="0.35">
      <c r="A23319" s="41"/>
      <c r="B23319" s="41"/>
      <c r="C23319" s="41"/>
      <c r="D23319" s="41"/>
      <c r="E23319" s="41"/>
      <c r="F23319" s="41"/>
    </row>
    <row r="23320" spans="1:6" x14ac:dyDescent="0.35">
      <c r="A23320" s="41"/>
      <c r="B23320" s="41"/>
      <c r="C23320" s="41"/>
      <c r="D23320" s="41"/>
      <c r="E23320" s="41"/>
      <c r="F23320" s="41"/>
    </row>
    <row r="23321" spans="1:6" x14ac:dyDescent="0.35">
      <c r="A23321" s="41"/>
      <c r="B23321" s="41"/>
      <c r="C23321" s="41"/>
      <c r="D23321" s="41"/>
      <c r="E23321" s="41"/>
      <c r="F23321" s="41"/>
    </row>
    <row r="23322" spans="1:6" x14ac:dyDescent="0.35">
      <c r="A23322" s="41"/>
      <c r="B23322" s="41"/>
      <c r="C23322" s="41"/>
      <c r="D23322" s="41"/>
      <c r="E23322" s="41"/>
      <c r="F23322" s="41"/>
    </row>
    <row r="23323" spans="1:6" x14ac:dyDescent="0.35">
      <c r="A23323" s="41"/>
      <c r="B23323" s="41"/>
      <c r="C23323" s="41"/>
      <c r="D23323" s="41"/>
      <c r="E23323" s="41"/>
      <c r="F23323" s="41"/>
    </row>
    <row r="23324" spans="1:6" x14ac:dyDescent="0.35">
      <c r="A23324" s="41"/>
      <c r="B23324" s="41"/>
      <c r="C23324" s="41"/>
      <c r="D23324" s="41"/>
      <c r="E23324" s="41"/>
      <c r="F23324" s="41"/>
    </row>
    <row r="23325" spans="1:6" x14ac:dyDescent="0.35">
      <c r="A23325" s="41"/>
      <c r="B23325" s="41"/>
      <c r="C23325" s="41"/>
      <c r="D23325" s="41"/>
      <c r="E23325" s="41"/>
      <c r="F23325" s="41"/>
    </row>
    <row r="23326" spans="1:6" x14ac:dyDescent="0.35">
      <c r="A23326" s="41"/>
      <c r="B23326" s="41"/>
      <c r="C23326" s="41"/>
      <c r="D23326" s="41"/>
      <c r="E23326" s="41"/>
      <c r="F23326" s="41"/>
    </row>
    <row r="23327" spans="1:6" x14ac:dyDescent="0.35">
      <c r="A23327" s="41"/>
      <c r="B23327" s="41"/>
      <c r="C23327" s="41"/>
      <c r="D23327" s="41"/>
      <c r="E23327" s="41"/>
      <c r="F23327" s="41"/>
    </row>
    <row r="23328" spans="1:6" x14ac:dyDescent="0.35">
      <c r="A23328" s="41"/>
      <c r="B23328" s="41"/>
      <c r="C23328" s="41"/>
      <c r="D23328" s="41"/>
      <c r="E23328" s="41"/>
      <c r="F23328" s="41"/>
    </row>
    <row r="23329" spans="1:6" x14ac:dyDescent="0.35">
      <c r="A23329" s="41"/>
      <c r="B23329" s="41"/>
      <c r="C23329" s="41"/>
      <c r="D23329" s="41"/>
      <c r="E23329" s="41"/>
      <c r="F23329" s="41"/>
    </row>
    <row r="23330" spans="1:6" x14ac:dyDescent="0.35">
      <c r="A23330" s="41"/>
      <c r="B23330" s="41"/>
      <c r="C23330" s="41"/>
      <c r="D23330" s="41"/>
      <c r="E23330" s="41"/>
      <c r="F23330" s="41"/>
    </row>
    <row r="23331" spans="1:6" x14ac:dyDescent="0.35">
      <c r="A23331" s="41"/>
      <c r="B23331" s="41"/>
      <c r="C23331" s="41"/>
      <c r="D23331" s="41"/>
      <c r="E23331" s="41"/>
      <c r="F23331" s="41"/>
    </row>
    <row r="23332" spans="1:6" x14ac:dyDescent="0.35">
      <c r="A23332" s="41"/>
      <c r="B23332" s="41"/>
      <c r="C23332" s="41"/>
      <c r="D23332" s="41"/>
      <c r="E23332" s="41"/>
      <c r="F23332" s="41"/>
    </row>
    <row r="23333" spans="1:6" x14ac:dyDescent="0.35">
      <c r="A23333" s="41"/>
      <c r="B23333" s="41"/>
      <c r="C23333" s="41"/>
      <c r="D23333" s="41"/>
      <c r="E23333" s="41"/>
      <c r="F23333" s="41"/>
    </row>
    <row r="23334" spans="1:6" x14ac:dyDescent="0.35">
      <c r="A23334" s="41"/>
      <c r="B23334" s="41"/>
      <c r="C23334" s="41"/>
      <c r="D23334" s="41"/>
      <c r="E23334" s="41"/>
      <c r="F23334" s="41"/>
    </row>
    <row r="23335" spans="1:6" x14ac:dyDescent="0.35">
      <c r="A23335" s="41"/>
      <c r="B23335" s="41"/>
      <c r="C23335" s="41"/>
      <c r="D23335" s="41"/>
      <c r="E23335" s="41"/>
      <c r="F23335" s="41"/>
    </row>
    <row r="23336" spans="1:6" x14ac:dyDescent="0.35">
      <c r="A23336" s="41"/>
      <c r="B23336" s="41"/>
      <c r="C23336" s="41"/>
      <c r="D23336" s="41"/>
      <c r="E23336" s="41"/>
      <c r="F23336" s="41"/>
    </row>
    <row r="23337" spans="1:6" x14ac:dyDescent="0.35">
      <c r="A23337" s="41"/>
      <c r="B23337" s="41"/>
      <c r="C23337" s="41"/>
      <c r="D23337" s="41"/>
      <c r="E23337" s="41"/>
      <c r="F23337" s="41"/>
    </row>
    <row r="23338" spans="1:6" x14ac:dyDescent="0.35">
      <c r="A23338" s="41"/>
      <c r="B23338" s="41"/>
      <c r="C23338" s="41"/>
      <c r="D23338" s="41"/>
      <c r="E23338" s="41"/>
      <c r="F23338" s="41"/>
    </row>
    <row r="23339" spans="1:6" x14ac:dyDescent="0.35">
      <c r="A23339" s="41"/>
      <c r="B23339" s="41"/>
      <c r="C23339" s="41"/>
      <c r="D23339" s="41"/>
      <c r="E23339" s="41"/>
      <c r="F23339" s="41"/>
    </row>
    <row r="23340" spans="1:6" x14ac:dyDescent="0.35">
      <c r="A23340" s="41"/>
      <c r="B23340" s="41"/>
      <c r="C23340" s="41"/>
      <c r="D23340" s="41"/>
      <c r="E23340" s="41"/>
      <c r="F23340" s="41"/>
    </row>
    <row r="23341" spans="1:6" x14ac:dyDescent="0.35">
      <c r="A23341" s="41"/>
      <c r="B23341" s="41"/>
      <c r="C23341" s="41"/>
      <c r="D23341" s="41"/>
      <c r="E23341" s="41"/>
      <c r="F23341" s="41"/>
    </row>
    <row r="23342" spans="1:6" x14ac:dyDescent="0.35">
      <c r="A23342" s="41"/>
      <c r="B23342" s="41"/>
      <c r="C23342" s="41"/>
      <c r="D23342" s="41"/>
      <c r="E23342" s="41"/>
      <c r="F23342" s="41"/>
    </row>
    <row r="23343" spans="1:6" x14ac:dyDescent="0.35">
      <c r="A23343" s="41"/>
      <c r="B23343" s="41"/>
      <c r="C23343" s="41"/>
      <c r="D23343" s="41"/>
      <c r="E23343" s="41"/>
      <c r="F23343" s="41"/>
    </row>
    <row r="23344" spans="1:6" x14ac:dyDescent="0.35">
      <c r="A23344" s="41"/>
      <c r="B23344" s="41"/>
      <c r="C23344" s="41"/>
      <c r="D23344" s="41"/>
      <c r="E23344" s="41"/>
      <c r="F23344" s="41"/>
    </row>
    <row r="23345" spans="1:6" x14ac:dyDescent="0.35">
      <c r="A23345" s="41"/>
      <c r="B23345" s="41"/>
      <c r="C23345" s="41"/>
      <c r="D23345" s="41"/>
      <c r="E23345" s="41"/>
      <c r="F23345" s="41"/>
    </row>
    <row r="23346" spans="1:6" x14ac:dyDescent="0.35">
      <c r="A23346" s="41"/>
      <c r="B23346" s="41"/>
      <c r="C23346" s="41"/>
      <c r="D23346" s="41"/>
      <c r="E23346" s="41"/>
      <c r="F23346" s="41"/>
    </row>
    <row r="23347" spans="1:6" x14ac:dyDescent="0.35">
      <c r="A23347" s="41"/>
      <c r="B23347" s="41"/>
      <c r="C23347" s="41"/>
      <c r="D23347" s="41"/>
      <c r="E23347" s="41"/>
      <c r="F23347" s="41"/>
    </row>
    <row r="23348" spans="1:6" x14ac:dyDescent="0.35">
      <c r="A23348" s="41"/>
      <c r="B23348" s="41"/>
      <c r="C23348" s="41"/>
      <c r="D23348" s="41"/>
      <c r="E23348" s="41"/>
      <c r="F23348" s="41"/>
    </row>
    <row r="23349" spans="1:6" x14ac:dyDescent="0.35">
      <c r="A23349" s="41"/>
      <c r="B23349" s="41"/>
      <c r="C23349" s="41"/>
      <c r="D23349" s="41"/>
      <c r="E23349" s="41"/>
      <c r="F23349" s="41"/>
    </row>
    <row r="23350" spans="1:6" x14ac:dyDescent="0.35">
      <c r="A23350" s="41"/>
      <c r="B23350" s="41"/>
      <c r="C23350" s="41"/>
      <c r="D23350" s="41"/>
      <c r="E23350" s="41"/>
      <c r="F23350" s="41"/>
    </row>
    <row r="23351" spans="1:6" x14ac:dyDescent="0.35">
      <c r="A23351" s="41"/>
      <c r="B23351" s="41"/>
      <c r="C23351" s="41"/>
      <c r="D23351" s="41"/>
      <c r="E23351" s="41"/>
      <c r="F23351" s="41"/>
    </row>
    <row r="23352" spans="1:6" x14ac:dyDescent="0.35">
      <c r="A23352" s="41"/>
      <c r="B23352" s="41"/>
      <c r="C23352" s="41"/>
      <c r="D23352" s="41"/>
      <c r="E23352" s="41"/>
      <c r="F23352" s="41"/>
    </row>
    <row r="23353" spans="1:6" x14ac:dyDescent="0.35">
      <c r="A23353" s="41"/>
      <c r="B23353" s="41"/>
      <c r="C23353" s="41"/>
      <c r="D23353" s="41"/>
      <c r="E23353" s="41"/>
      <c r="F23353" s="41"/>
    </row>
    <row r="23354" spans="1:6" x14ac:dyDescent="0.35">
      <c r="A23354" s="41"/>
      <c r="B23354" s="41"/>
      <c r="C23354" s="41"/>
      <c r="D23354" s="41"/>
      <c r="E23354" s="41"/>
      <c r="F23354" s="41"/>
    </row>
    <row r="23355" spans="1:6" x14ac:dyDescent="0.35">
      <c r="A23355" s="41"/>
      <c r="B23355" s="41"/>
      <c r="C23355" s="41"/>
      <c r="D23355" s="41"/>
      <c r="E23355" s="41"/>
      <c r="F23355" s="41"/>
    </row>
    <row r="23356" spans="1:6" x14ac:dyDescent="0.35">
      <c r="A23356" s="41"/>
      <c r="B23356" s="41"/>
      <c r="C23356" s="41"/>
      <c r="D23356" s="41"/>
      <c r="E23356" s="41"/>
      <c r="F23356" s="41"/>
    </row>
    <row r="23357" spans="1:6" x14ac:dyDescent="0.35">
      <c r="A23357" s="41"/>
      <c r="B23357" s="41"/>
      <c r="C23357" s="41"/>
      <c r="D23357" s="41"/>
      <c r="E23357" s="41"/>
      <c r="F23357" s="41"/>
    </row>
    <row r="23358" spans="1:6" x14ac:dyDescent="0.35">
      <c r="A23358" s="41"/>
      <c r="B23358" s="41"/>
      <c r="C23358" s="41"/>
      <c r="D23358" s="41"/>
      <c r="E23358" s="41"/>
      <c r="F23358" s="41"/>
    </row>
    <row r="23359" spans="1:6" x14ac:dyDescent="0.35">
      <c r="A23359" s="41"/>
      <c r="B23359" s="41"/>
      <c r="C23359" s="41"/>
      <c r="D23359" s="41"/>
      <c r="E23359" s="41"/>
      <c r="F23359" s="41"/>
    </row>
    <row r="23360" spans="1:6" x14ac:dyDescent="0.35">
      <c r="A23360" s="41"/>
      <c r="B23360" s="41"/>
      <c r="C23360" s="41"/>
      <c r="D23360" s="41"/>
      <c r="E23360" s="41"/>
      <c r="F23360" s="41"/>
    </row>
    <row r="23361" spans="1:6" x14ac:dyDescent="0.35">
      <c r="A23361" s="41"/>
      <c r="B23361" s="41"/>
      <c r="C23361" s="41"/>
      <c r="D23361" s="41"/>
      <c r="E23361" s="41"/>
      <c r="F23361" s="41"/>
    </row>
    <row r="23362" spans="1:6" x14ac:dyDescent="0.35">
      <c r="A23362" s="41"/>
      <c r="B23362" s="41"/>
      <c r="C23362" s="41"/>
      <c r="D23362" s="41"/>
      <c r="E23362" s="41"/>
      <c r="F23362" s="41"/>
    </row>
    <row r="23363" spans="1:6" x14ac:dyDescent="0.35">
      <c r="A23363" s="41"/>
      <c r="B23363" s="41"/>
      <c r="C23363" s="41"/>
      <c r="D23363" s="41"/>
      <c r="E23363" s="41"/>
      <c r="F23363" s="41"/>
    </row>
    <row r="23364" spans="1:6" x14ac:dyDescent="0.35">
      <c r="A23364" s="41"/>
      <c r="B23364" s="41"/>
      <c r="C23364" s="41"/>
      <c r="D23364" s="41"/>
      <c r="E23364" s="41"/>
      <c r="F23364" s="41"/>
    </row>
    <row r="23365" spans="1:6" x14ac:dyDescent="0.35">
      <c r="A23365" s="41"/>
      <c r="B23365" s="41"/>
      <c r="C23365" s="41"/>
      <c r="D23365" s="41"/>
      <c r="E23365" s="41"/>
      <c r="F23365" s="41"/>
    </row>
    <row r="23366" spans="1:6" x14ac:dyDescent="0.35">
      <c r="A23366" s="41"/>
      <c r="B23366" s="41"/>
      <c r="C23366" s="41"/>
      <c r="D23366" s="41"/>
      <c r="E23366" s="41"/>
      <c r="F23366" s="41"/>
    </row>
    <row r="23367" spans="1:6" x14ac:dyDescent="0.35">
      <c r="A23367" s="41"/>
      <c r="B23367" s="41"/>
      <c r="C23367" s="41"/>
      <c r="D23367" s="41"/>
      <c r="E23367" s="41"/>
      <c r="F23367" s="41"/>
    </row>
    <row r="23368" spans="1:6" x14ac:dyDescent="0.35">
      <c r="A23368" s="41"/>
      <c r="B23368" s="41"/>
      <c r="C23368" s="41"/>
      <c r="D23368" s="41"/>
      <c r="E23368" s="41"/>
      <c r="F23368" s="41"/>
    </row>
    <row r="23369" spans="1:6" x14ac:dyDescent="0.35">
      <c r="A23369" s="41"/>
      <c r="B23369" s="41"/>
      <c r="C23369" s="41"/>
      <c r="D23369" s="41"/>
      <c r="E23369" s="41"/>
      <c r="F23369" s="41"/>
    </row>
    <row r="23370" spans="1:6" x14ac:dyDescent="0.35">
      <c r="A23370" s="41"/>
      <c r="B23370" s="41"/>
      <c r="C23370" s="41"/>
      <c r="D23370" s="41"/>
      <c r="E23370" s="41"/>
      <c r="F23370" s="41"/>
    </row>
    <row r="23371" spans="1:6" x14ac:dyDescent="0.35">
      <c r="A23371" s="41"/>
      <c r="B23371" s="41"/>
      <c r="C23371" s="41"/>
      <c r="D23371" s="41"/>
      <c r="E23371" s="41"/>
      <c r="F23371" s="41"/>
    </row>
    <row r="23372" spans="1:6" x14ac:dyDescent="0.35">
      <c r="A23372" s="41"/>
      <c r="B23372" s="41"/>
      <c r="C23372" s="41"/>
      <c r="D23372" s="41"/>
      <c r="E23372" s="41"/>
      <c r="F23372" s="41"/>
    </row>
    <row r="23373" spans="1:6" x14ac:dyDescent="0.35">
      <c r="A23373" s="41"/>
      <c r="B23373" s="41"/>
      <c r="C23373" s="41"/>
      <c r="D23373" s="41"/>
      <c r="E23373" s="41"/>
      <c r="F23373" s="41"/>
    </row>
    <row r="23374" spans="1:6" x14ac:dyDescent="0.35">
      <c r="A23374" s="41"/>
      <c r="B23374" s="41"/>
      <c r="C23374" s="41"/>
      <c r="D23374" s="41"/>
      <c r="E23374" s="41"/>
      <c r="F23374" s="41"/>
    </row>
    <row r="23375" spans="1:6" x14ac:dyDescent="0.35">
      <c r="A23375" s="41"/>
      <c r="B23375" s="41"/>
      <c r="C23375" s="41"/>
      <c r="D23375" s="41"/>
      <c r="E23375" s="41"/>
      <c r="F23375" s="41"/>
    </row>
    <row r="23376" spans="1:6" x14ac:dyDescent="0.35">
      <c r="A23376" s="41"/>
      <c r="B23376" s="41"/>
      <c r="C23376" s="41"/>
      <c r="D23376" s="41"/>
      <c r="E23376" s="41"/>
      <c r="F23376" s="41"/>
    </row>
    <row r="23377" spans="1:6" x14ac:dyDescent="0.35">
      <c r="A23377" s="41"/>
      <c r="B23377" s="41"/>
      <c r="C23377" s="41"/>
      <c r="D23377" s="41"/>
      <c r="E23377" s="41"/>
      <c r="F23377" s="41"/>
    </row>
    <row r="23378" spans="1:6" x14ac:dyDescent="0.35">
      <c r="A23378" s="41"/>
      <c r="B23378" s="41"/>
      <c r="C23378" s="41"/>
      <c r="D23378" s="41"/>
      <c r="E23378" s="41"/>
      <c r="F23378" s="41"/>
    </row>
    <row r="23379" spans="1:6" x14ac:dyDescent="0.35">
      <c r="A23379" s="41"/>
      <c r="B23379" s="41"/>
      <c r="C23379" s="41"/>
      <c r="D23379" s="41"/>
      <c r="E23379" s="41"/>
      <c r="F23379" s="41"/>
    </row>
    <row r="23380" spans="1:6" x14ac:dyDescent="0.35">
      <c r="A23380" s="41"/>
      <c r="B23380" s="41"/>
      <c r="C23380" s="41"/>
      <c r="D23380" s="41"/>
      <c r="E23380" s="41"/>
      <c r="F23380" s="41"/>
    </row>
    <row r="23381" spans="1:6" x14ac:dyDescent="0.35">
      <c r="A23381" s="41"/>
      <c r="B23381" s="41"/>
      <c r="C23381" s="41"/>
      <c r="D23381" s="41"/>
      <c r="E23381" s="41"/>
      <c r="F23381" s="41"/>
    </row>
    <row r="23382" spans="1:6" x14ac:dyDescent="0.35">
      <c r="A23382" s="41"/>
      <c r="B23382" s="41"/>
      <c r="C23382" s="41"/>
      <c r="D23382" s="41"/>
      <c r="E23382" s="41"/>
      <c r="F23382" s="41"/>
    </row>
    <row r="23383" spans="1:6" x14ac:dyDescent="0.35">
      <c r="A23383" s="41"/>
      <c r="B23383" s="41"/>
      <c r="C23383" s="41"/>
      <c r="D23383" s="41"/>
      <c r="E23383" s="41"/>
      <c r="F23383" s="41"/>
    </row>
    <row r="23384" spans="1:6" x14ac:dyDescent="0.35">
      <c r="A23384" s="41"/>
      <c r="B23384" s="41"/>
      <c r="C23384" s="41"/>
      <c r="D23384" s="41"/>
      <c r="E23384" s="41"/>
      <c r="F23384" s="41"/>
    </row>
    <row r="23385" spans="1:6" x14ac:dyDescent="0.35">
      <c r="A23385" s="41"/>
      <c r="B23385" s="41"/>
      <c r="C23385" s="41"/>
      <c r="D23385" s="41"/>
      <c r="E23385" s="41"/>
      <c r="F23385" s="41"/>
    </row>
    <row r="23386" spans="1:6" x14ac:dyDescent="0.35">
      <c r="A23386" s="41"/>
      <c r="B23386" s="41"/>
      <c r="C23386" s="41"/>
      <c r="D23386" s="41"/>
      <c r="E23386" s="41"/>
      <c r="F23386" s="41"/>
    </row>
    <row r="23387" spans="1:6" x14ac:dyDescent="0.35">
      <c r="A23387" s="41"/>
      <c r="B23387" s="41"/>
      <c r="C23387" s="41"/>
      <c r="D23387" s="41"/>
      <c r="E23387" s="41"/>
      <c r="F23387" s="41"/>
    </row>
    <row r="23388" spans="1:6" x14ac:dyDescent="0.35">
      <c r="A23388" s="41"/>
      <c r="B23388" s="41"/>
      <c r="C23388" s="41"/>
      <c r="D23388" s="41"/>
      <c r="E23388" s="41"/>
      <c r="F23388" s="41"/>
    </row>
    <row r="23389" spans="1:6" x14ac:dyDescent="0.35">
      <c r="A23389" s="41"/>
      <c r="B23389" s="41"/>
      <c r="C23389" s="41"/>
      <c r="D23389" s="41"/>
      <c r="E23389" s="41"/>
      <c r="F23389" s="41"/>
    </row>
    <row r="23390" spans="1:6" x14ac:dyDescent="0.35">
      <c r="A23390" s="41"/>
      <c r="B23390" s="41"/>
      <c r="C23390" s="41"/>
      <c r="D23390" s="41"/>
      <c r="E23390" s="41"/>
      <c r="F23390" s="41"/>
    </row>
    <row r="23391" spans="1:6" x14ac:dyDescent="0.35">
      <c r="A23391" s="41"/>
      <c r="B23391" s="41"/>
      <c r="C23391" s="41"/>
      <c r="D23391" s="41"/>
      <c r="E23391" s="41"/>
      <c r="F23391" s="41"/>
    </row>
    <row r="23392" spans="1:6" x14ac:dyDescent="0.35">
      <c r="A23392" s="41"/>
      <c r="B23392" s="41"/>
      <c r="C23392" s="41"/>
      <c r="D23392" s="41"/>
      <c r="E23392" s="41"/>
      <c r="F23392" s="41"/>
    </row>
    <row r="23393" spans="1:6" x14ac:dyDescent="0.35">
      <c r="A23393" s="41"/>
      <c r="B23393" s="41"/>
      <c r="C23393" s="41"/>
      <c r="D23393" s="41"/>
      <c r="E23393" s="41"/>
      <c r="F23393" s="41"/>
    </row>
    <row r="23394" spans="1:6" x14ac:dyDescent="0.35">
      <c r="A23394" s="41"/>
      <c r="B23394" s="41"/>
      <c r="C23394" s="41"/>
      <c r="D23394" s="41"/>
      <c r="E23394" s="41"/>
      <c r="F23394" s="41"/>
    </row>
    <row r="23395" spans="1:6" x14ac:dyDescent="0.35">
      <c r="A23395" s="41"/>
      <c r="B23395" s="41"/>
      <c r="C23395" s="41"/>
      <c r="D23395" s="41"/>
      <c r="E23395" s="41"/>
      <c r="F23395" s="41"/>
    </row>
    <row r="23396" spans="1:6" x14ac:dyDescent="0.35">
      <c r="A23396" s="41"/>
      <c r="B23396" s="41"/>
      <c r="C23396" s="41"/>
      <c r="D23396" s="41"/>
      <c r="E23396" s="41"/>
      <c r="F23396" s="41"/>
    </row>
    <row r="23397" spans="1:6" x14ac:dyDescent="0.35">
      <c r="A23397" s="41"/>
      <c r="B23397" s="41"/>
      <c r="C23397" s="41"/>
      <c r="D23397" s="41"/>
      <c r="E23397" s="41"/>
      <c r="F23397" s="41"/>
    </row>
    <row r="23398" spans="1:6" x14ac:dyDescent="0.35">
      <c r="A23398" s="41"/>
      <c r="B23398" s="41"/>
      <c r="C23398" s="41"/>
      <c r="D23398" s="41"/>
      <c r="E23398" s="41"/>
      <c r="F23398" s="41"/>
    </row>
    <row r="23399" spans="1:6" x14ac:dyDescent="0.35">
      <c r="A23399" s="41"/>
      <c r="B23399" s="41"/>
      <c r="C23399" s="41"/>
      <c r="D23399" s="41"/>
      <c r="E23399" s="41"/>
      <c r="F23399" s="41"/>
    </row>
    <row r="23400" spans="1:6" x14ac:dyDescent="0.35">
      <c r="A23400" s="41"/>
      <c r="B23400" s="41"/>
      <c r="C23400" s="41"/>
      <c r="D23400" s="41"/>
      <c r="E23400" s="41"/>
      <c r="F23400" s="41"/>
    </row>
    <row r="23401" spans="1:6" x14ac:dyDescent="0.35">
      <c r="A23401" s="41"/>
      <c r="B23401" s="41"/>
      <c r="C23401" s="41"/>
      <c r="D23401" s="41"/>
      <c r="E23401" s="41"/>
      <c r="F23401" s="41"/>
    </row>
    <row r="23402" spans="1:6" x14ac:dyDescent="0.35">
      <c r="A23402" s="41"/>
      <c r="B23402" s="41"/>
      <c r="C23402" s="41"/>
      <c r="D23402" s="41"/>
      <c r="E23402" s="41"/>
      <c r="F23402" s="41"/>
    </row>
    <row r="23403" spans="1:6" x14ac:dyDescent="0.35">
      <c r="A23403" s="41"/>
      <c r="B23403" s="41"/>
      <c r="C23403" s="41"/>
      <c r="D23403" s="41"/>
      <c r="E23403" s="41"/>
      <c r="F23403" s="41"/>
    </row>
    <row r="23404" spans="1:6" x14ac:dyDescent="0.35">
      <c r="A23404" s="41"/>
      <c r="B23404" s="41"/>
      <c r="C23404" s="41"/>
      <c r="D23404" s="41"/>
      <c r="E23404" s="41"/>
      <c r="F23404" s="41"/>
    </row>
    <row r="23405" spans="1:6" x14ac:dyDescent="0.35">
      <c r="A23405" s="41"/>
      <c r="B23405" s="41"/>
      <c r="C23405" s="41"/>
      <c r="D23405" s="41"/>
      <c r="E23405" s="41"/>
      <c r="F23405" s="41"/>
    </row>
    <row r="23406" spans="1:6" x14ac:dyDescent="0.35">
      <c r="A23406" s="41"/>
      <c r="B23406" s="41"/>
      <c r="C23406" s="41"/>
      <c r="D23406" s="41"/>
      <c r="E23406" s="41"/>
      <c r="F23406" s="41"/>
    </row>
    <row r="23407" spans="1:6" x14ac:dyDescent="0.35">
      <c r="A23407" s="41"/>
      <c r="B23407" s="41"/>
      <c r="C23407" s="41"/>
      <c r="D23407" s="41"/>
      <c r="E23407" s="41"/>
      <c r="F23407" s="41"/>
    </row>
    <row r="23408" spans="1:6" x14ac:dyDescent="0.35">
      <c r="A23408" s="41"/>
      <c r="B23408" s="41"/>
      <c r="C23408" s="41"/>
      <c r="D23408" s="41"/>
      <c r="E23408" s="41"/>
      <c r="F23408" s="41"/>
    </row>
    <row r="23409" spans="1:6" x14ac:dyDescent="0.35">
      <c r="A23409" s="41"/>
      <c r="B23409" s="41"/>
      <c r="C23409" s="41"/>
      <c r="D23409" s="41"/>
      <c r="E23409" s="41"/>
      <c r="F23409" s="41"/>
    </row>
    <row r="23410" spans="1:6" x14ac:dyDescent="0.35">
      <c r="A23410" s="41"/>
      <c r="B23410" s="41"/>
      <c r="C23410" s="41"/>
      <c r="D23410" s="41"/>
      <c r="E23410" s="41"/>
      <c r="F23410" s="41"/>
    </row>
    <row r="23411" spans="1:6" x14ac:dyDescent="0.35">
      <c r="A23411" s="41"/>
      <c r="B23411" s="41"/>
      <c r="C23411" s="41"/>
      <c r="D23411" s="41"/>
      <c r="E23411" s="41"/>
      <c r="F23411" s="41"/>
    </row>
    <row r="23412" spans="1:6" x14ac:dyDescent="0.35">
      <c r="A23412" s="41"/>
      <c r="B23412" s="41"/>
      <c r="C23412" s="41"/>
      <c r="D23412" s="41"/>
      <c r="E23412" s="41"/>
      <c r="F23412" s="41"/>
    </row>
    <row r="23413" spans="1:6" x14ac:dyDescent="0.35">
      <c r="A23413" s="41"/>
      <c r="B23413" s="41"/>
      <c r="C23413" s="41"/>
      <c r="D23413" s="41"/>
      <c r="E23413" s="41"/>
      <c r="F23413" s="41"/>
    </row>
    <row r="23414" spans="1:6" x14ac:dyDescent="0.35">
      <c r="A23414" s="41"/>
      <c r="B23414" s="41"/>
      <c r="C23414" s="41"/>
      <c r="D23414" s="41"/>
      <c r="E23414" s="41"/>
      <c r="F23414" s="41"/>
    </row>
    <row r="23415" spans="1:6" x14ac:dyDescent="0.35">
      <c r="A23415" s="41"/>
      <c r="B23415" s="41"/>
      <c r="C23415" s="41"/>
      <c r="D23415" s="41"/>
      <c r="E23415" s="41"/>
      <c r="F23415" s="41"/>
    </row>
    <row r="23416" spans="1:6" x14ac:dyDescent="0.35">
      <c r="A23416" s="41"/>
      <c r="B23416" s="41"/>
      <c r="C23416" s="41"/>
      <c r="D23416" s="41"/>
      <c r="E23416" s="41"/>
      <c r="F23416" s="41"/>
    </row>
    <row r="23417" spans="1:6" x14ac:dyDescent="0.35">
      <c r="A23417" s="41"/>
      <c r="B23417" s="41"/>
      <c r="C23417" s="41"/>
      <c r="D23417" s="41"/>
      <c r="E23417" s="41"/>
      <c r="F23417" s="41"/>
    </row>
    <row r="23418" spans="1:6" x14ac:dyDescent="0.35">
      <c r="A23418" s="41"/>
      <c r="B23418" s="41"/>
      <c r="C23418" s="41"/>
      <c r="D23418" s="41"/>
      <c r="E23418" s="41"/>
      <c r="F23418" s="41"/>
    </row>
    <row r="23419" spans="1:6" x14ac:dyDescent="0.35">
      <c r="A23419" s="41"/>
      <c r="B23419" s="41"/>
      <c r="C23419" s="41"/>
      <c r="D23419" s="41"/>
      <c r="E23419" s="41"/>
      <c r="F23419" s="41"/>
    </row>
    <row r="23420" spans="1:6" x14ac:dyDescent="0.35">
      <c r="A23420" s="41"/>
      <c r="B23420" s="41"/>
      <c r="C23420" s="41"/>
      <c r="D23420" s="41"/>
      <c r="E23420" s="41"/>
      <c r="F23420" s="41"/>
    </row>
    <row r="23421" spans="1:6" x14ac:dyDescent="0.35">
      <c r="A23421" s="41"/>
      <c r="B23421" s="41"/>
      <c r="C23421" s="41"/>
      <c r="D23421" s="41"/>
      <c r="E23421" s="41"/>
      <c r="F23421" s="41"/>
    </row>
    <row r="23422" spans="1:6" x14ac:dyDescent="0.35">
      <c r="A23422" s="41"/>
      <c r="B23422" s="41"/>
      <c r="C23422" s="41"/>
      <c r="D23422" s="41"/>
      <c r="E23422" s="41"/>
      <c r="F23422" s="41"/>
    </row>
    <row r="23423" spans="1:6" x14ac:dyDescent="0.35">
      <c r="A23423" s="41"/>
      <c r="B23423" s="41"/>
      <c r="C23423" s="41"/>
      <c r="D23423" s="41"/>
      <c r="E23423" s="41"/>
      <c r="F23423" s="41"/>
    </row>
    <row r="23424" spans="1:6" x14ac:dyDescent="0.35">
      <c r="A23424" s="41"/>
      <c r="B23424" s="41"/>
      <c r="C23424" s="41"/>
      <c r="D23424" s="41"/>
      <c r="E23424" s="41"/>
      <c r="F23424" s="41"/>
    </row>
    <row r="23425" spans="1:6" x14ac:dyDescent="0.35">
      <c r="A23425" s="41"/>
      <c r="B23425" s="41"/>
      <c r="C23425" s="41"/>
      <c r="D23425" s="41"/>
      <c r="E23425" s="41"/>
      <c r="F23425" s="41"/>
    </row>
    <row r="23426" spans="1:6" x14ac:dyDescent="0.35">
      <c r="A23426" s="41"/>
      <c r="B23426" s="41"/>
      <c r="C23426" s="41"/>
      <c r="D23426" s="41"/>
      <c r="E23426" s="41"/>
      <c r="F23426" s="41"/>
    </row>
    <row r="23427" spans="1:6" x14ac:dyDescent="0.35">
      <c r="A23427" s="41"/>
      <c r="B23427" s="41"/>
      <c r="C23427" s="41"/>
      <c r="D23427" s="41"/>
      <c r="E23427" s="41"/>
      <c r="F23427" s="41"/>
    </row>
    <row r="23428" spans="1:6" x14ac:dyDescent="0.35">
      <c r="A23428" s="41"/>
      <c r="B23428" s="41"/>
      <c r="C23428" s="41"/>
      <c r="D23428" s="41"/>
      <c r="E23428" s="41"/>
      <c r="F23428" s="41"/>
    </row>
    <row r="23429" spans="1:6" x14ac:dyDescent="0.35">
      <c r="A23429" s="41"/>
      <c r="B23429" s="41"/>
      <c r="C23429" s="41"/>
      <c r="D23429" s="41"/>
      <c r="E23429" s="41"/>
      <c r="F23429" s="41"/>
    </row>
    <row r="23430" spans="1:6" x14ac:dyDescent="0.35">
      <c r="A23430" s="41"/>
      <c r="B23430" s="41"/>
      <c r="C23430" s="41"/>
      <c r="D23430" s="41"/>
      <c r="E23430" s="41"/>
      <c r="F23430" s="41"/>
    </row>
    <row r="23431" spans="1:6" x14ac:dyDescent="0.35">
      <c r="A23431" s="41"/>
      <c r="B23431" s="41"/>
      <c r="C23431" s="41"/>
      <c r="D23431" s="41"/>
      <c r="E23431" s="41"/>
      <c r="F23431" s="41"/>
    </row>
    <row r="23432" spans="1:6" x14ac:dyDescent="0.35">
      <c r="A23432" s="41"/>
      <c r="B23432" s="41"/>
      <c r="C23432" s="41"/>
      <c r="D23432" s="41"/>
      <c r="E23432" s="41"/>
      <c r="F23432" s="41"/>
    </row>
    <row r="23433" spans="1:6" x14ac:dyDescent="0.35">
      <c r="A23433" s="41"/>
      <c r="B23433" s="41"/>
      <c r="C23433" s="41"/>
      <c r="D23433" s="41"/>
      <c r="E23433" s="41"/>
      <c r="F23433" s="41"/>
    </row>
    <row r="23434" spans="1:6" x14ac:dyDescent="0.35">
      <c r="A23434" s="41"/>
      <c r="B23434" s="41"/>
      <c r="C23434" s="41"/>
      <c r="D23434" s="41"/>
      <c r="E23434" s="41"/>
      <c r="F23434" s="41"/>
    </row>
    <row r="23435" spans="1:6" x14ac:dyDescent="0.35">
      <c r="A23435" s="41"/>
      <c r="B23435" s="41"/>
      <c r="C23435" s="41"/>
      <c r="D23435" s="41"/>
      <c r="E23435" s="41"/>
      <c r="F23435" s="41"/>
    </row>
    <row r="23436" spans="1:6" x14ac:dyDescent="0.35">
      <c r="A23436" s="41"/>
      <c r="B23436" s="41"/>
      <c r="C23436" s="41"/>
      <c r="D23436" s="41"/>
      <c r="E23436" s="41"/>
      <c r="F23436" s="41"/>
    </row>
    <row r="23437" spans="1:6" x14ac:dyDescent="0.35">
      <c r="A23437" s="41"/>
      <c r="B23437" s="41"/>
      <c r="C23437" s="41"/>
      <c r="D23437" s="41"/>
      <c r="E23437" s="41"/>
      <c r="F23437" s="41"/>
    </row>
    <row r="23438" spans="1:6" x14ac:dyDescent="0.35">
      <c r="A23438" s="41"/>
      <c r="B23438" s="41"/>
      <c r="C23438" s="41"/>
      <c r="D23438" s="41"/>
      <c r="E23438" s="41"/>
      <c r="F23438" s="41"/>
    </row>
    <row r="23439" spans="1:6" x14ac:dyDescent="0.35">
      <c r="A23439" s="41"/>
      <c r="B23439" s="41"/>
      <c r="C23439" s="41"/>
      <c r="D23439" s="41"/>
      <c r="E23439" s="41"/>
      <c r="F23439" s="41"/>
    </row>
    <row r="23440" spans="1:6" x14ac:dyDescent="0.35">
      <c r="A23440" s="41"/>
      <c r="B23440" s="41"/>
      <c r="C23440" s="41"/>
      <c r="D23440" s="41"/>
      <c r="E23440" s="41"/>
      <c r="F23440" s="41"/>
    </row>
    <row r="23441" spans="1:6" x14ac:dyDescent="0.35">
      <c r="A23441" s="41"/>
      <c r="B23441" s="41"/>
      <c r="C23441" s="41"/>
      <c r="D23441" s="41"/>
      <c r="E23441" s="41"/>
      <c r="F23441" s="41"/>
    </row>
    <row r="23442" spans="1:6" x14ac:dyDescent="0.35">
      <c r="A23442" s="41"/>
      <c r="B23442" s="41"/>
      <c r="C23442" s="41"/>
      <c r="D23442" s="41"/>
      <c r="E23442" s="41"/>
      <c r="F23442" s="41"/>
    </row>
    <row r="23443" spans="1:6" x14ac:dyDescent="0.35">
      <c r="A23443" s="41"/>
      <c r="B23443" s="41"/>
      <c r="C23443" s="41"/>
      <c r="D23443" s="41"/>
      <c r="E23443" s="41"/>
      <c r="F23443" s="41"/>
    </row>
    <row r="23444" spans="1:6" x14ac:dyDescent="0.35">
      <c r="A23444" s="41"/>
      <c r="B23444" s="41"/>
      <c r="C23444" s="41"/>
      <c r="D23444" s="41"/>
      <c r="E23444" s="41"/>
      <c r="F23444" s="41"/>
    </row>
    <row r="23445" spans="1:6" x14ac:dyDescent="0.35">
      <c r="A23445" s="41"/>
      <c r="B23445" s="41"/>
      <c r="C23445" s="41"/>
      <c r="D23445" s="41"/>
      <c r="E23445" s="41"/>
      <c r="F23445" s="41"/>
    </row>
    <row r="23446" spans="1:6" x14ac:dyDescent="0.35">
      <c r="A23446" s="41"/>
      <c r="B23446" s="41"/>
      <c r="C23446" s="41"/>
      <c r="D23446" s="41"/>
      <c r="E23446" s="41"/>
      <c r="F23446" s="41"/>
    </row>
    <row r="23447" spans="1:6" x14ac:dyDescent="0.35">
      <c r="A23447" s="41"/>
      <c r="B23447" s="41"/>
      <c r="C23447" s="41"/>
      <c r="D23447" s="41"/>
      <c r="E23447" s="41"/>
      <c r="F23447" s="41"/>
    </row>
    <row r="23448" spans="1:6" x14ac:dyDescent="0.35">
      <c r="A23448" s="41"/>
      <c r="B23448" s="41"/>
      <c r="C23448" s="41"/>
      <c r="D23448" s="41"/>
      <c r="E23448" s="41"/>
      <c r="F23448" s="41"/>
    </row>
    <row r="23449" spans="1:6" x14ac:dyDescent="0.35">
      <c r="A23449" s="41"/>
      <c r="B23449" s="41"/>
      <c r="C23449" s="41"/>
      <c r="D23449" s="41"/>
      <c r="E23449" s="41"/>
      <c r="F23449" s="41"/>
    </row>
    <row r="23450" spans="1:6" x14ac:dyDescent="0.35">
      <c r="A23450" s="41"/>
      <c r="B23450" s="41"/>
      <c r="C23450" s="41"/>
      <c r="D23450" s="41"/>
      <c r="E23450" s="41"/>
      <c r="F23450" s="41"/>
    </row>
    <row r="23451" spans="1:6" x14ac:dyDescent="0.35">
      <c r="A23451" s="41"/>
      <c r="B23451" s="41"/>
      <c r="C23451" s="41"/>
      <c r="D23451" s="41"/>
      <c r="E23451" s="41"/>
      <c r="F23451" s="41"/>
    </row>
    <row r="23452" spans="1:6" x14ac:dyDescent="0.35">
      <c r="A23452" s="41"/>
      <c r="B23452" s="41"/>
      <c r="C23452" s="41"/>
      <c r="D23452" s="41"/>
      <c r="E23452" s="41"/>
      <c r="F23452" s="41"/>
    </row>
    <row r="23453" spans="1:6" x14ac:dyDescent="0.35">
      <c r="A23453" s="41"/>
      <c r="B23453" s="41"/>
      <c r="C23453" s="41"/>
      <c r="D23453" s="41"/>
      <c r="E23453" s="41"/>
      <c r="F23453" s="41"/>
    </row>
    <row r="23454" spans="1:6" x14ac:dyDescent="0.35">
      <c r="A23454" s="41"/>
      <c r="B23454" s="41"/>
      <c r="C23454" s="41"/>
      <c r="D23454" s="41"/>
      <c r="E23454" s="41"/>
      <c r="F23454" s="41"/>
    </row>
    <row r="23455" spans="1:6" x14ac:dyDescent="0.35">
      <c r="A23455" s="41"/>
      <c r="B23455" s="41"/>
      <c r="C23455" s="41"/>
      <c r="D23455" s="41"/>
      <c r="E23455" s="41"/>
      <c r="F23455" s="41"/>
    </row>
    <row r="23456" spans="1:6" x14ac:dyDescent="0.35">
      <c r="A23456" s="41"/>
      <c r="B23456" s="41"/>
      <c r="C23456" s="41"/>
      <c r="D23456" s="41"/>
      <c r="E23456" s="41"/>
      <c r="F23456" s="41"/>
    </row>
    <row r="23457" spans="1:6" x14ac:dyDescent="0.35">
      <c r="A23457" s="41"/>
      <c r="B23457" s="41"/>
      <c r="C23457" s="41"/>
      <c r="D23457" s="41"/>
      <c r="E23457" s="41"/>
      <c r="F23457" s="41"/>
    </row>
    <row r="23458" spans="1:6" x14ac:dyDescent="0.35">
      <c r="A23458" s="41"/>
      <c r="B23458" s="41"/>
      <c r="C23458" s="41"/>
      <c r="D23458" s="41"/>
      <c r="E23458" s="41"/>
      <c r="F23458" s="41"/>
    </row>
    <row r="23459" spans="1:6" x14ac:dyDescent="0.35">
      <c r="A23459" s="41"/>
      <c r="B23459" s="41"/>
      <c r="C23459" s="41"/>
      <c r="D23459" s="41"/>
      <c r="E23459" s="41"/>
      <c r="F23459" s="41"/>
    </row>
    <row r="23460" spans="1:6" x14ac:dyDescent="0.35">
      <c r="A23460" s="41"/>
      <c r="B23460" s="41"/>
      <c r="C23460" s="41"/>
      <c r="D23460" s="41"/>
      <c r="E23460" s="41"/>
      <c r="F23460" s="41"/>
    </row>
    <row r="23461" spans="1:6" x14ac:dyDescent="0.35">
      <c r="A23461" s="41"/>
      <c r="B23461" s="41"/>
      <c r="C23461" s="41"/>
      <c r="D23461" s="41"/>
      <c r="E23461" s="41"/>
      <c r="F23461" s="41"/>
    </row>
    <row r="23462" spans="1:6" x14ac:dyDescent="0.35">
      <c r="A23462" s="41"/>
      <c r="B23462" s="41"/>
      <c r="C23462" s="41"/>
      <c r="D23462" s="41"/>
      <c r="E23462" s="41"/>
      <c r="F23462" s="41"/>
    </row>
    <row r="23463" spans="1:6" x14ac:dyDescent="0.35">
      <c r="A23463" s="41"/>
      <c r="B23463" s="41"/>
      <c r="C23463" s="41"/>
      <c r="D23463" s="41"/>
      <c r="E23463" s="41"/>
      <c r="F23463" s="41"/>
    </row>
    <row r="23464" spans="1:6" x14ac:dyDescent="0.35">
      <c r="A23464" s="41"/>
      <c r="B23464" s="41"/>
      <c r="C23464" s="41"/>
      <c r="D23464" s="41"/>
      <c r="E23464" s="41"/>
      <c r="F23464" s="41"/>
    </row>
    <row r="23466" spans="1:6" x14ac:dyDescent="0.35">
      <c r="A23466" s="41"/>
      <c r="B23466" s="41"/>
      <c r="C23466" s="41"/>
      <c r="D23466" s="41"/>
      <c r="E23466" s="41"/>
      <c r="F23466" s="41"/>
    </row>
    <row r="23467" spans="1:6" x14ac:dyDescent="0.35">
      <c r="A23467" s="41"/>
      <c r="B23467" s="41"/>
      <c r="C23467" s="41"/>
      <c r="D23467" s="41"/>
      <c r="E23467" s="41"/>
      <c r="F23467" s="41"/>
    </row>
    <row r="23468" spans="1:6" x14ac:dyDescent="0.35">
      <c r="A23468" s="41"/>
      <c r="B23468" s="41"/>
      <c r="C23468" s="41"/>
      <c r="D23468" s="41"/>
      <c r="E23468" s="41"/>
      <c r="F23468" s="41"/>
    </row>
    <row r="23469" spans="1:6" x14ac:dyDescent="0.35">
      <c r="A23469" s="41"/>
      <c r="B23469" s="41"/>
      <c r="C23469" s="41"/>
      <c r="D23469" s="41"/>
      <c r="E23469" s="41"/>
      <c r="F23469" s="41"/>
    </row>
    <row r="23470" spans="1:6" x14ac:dyDescent="0.35">
      <c r="A23470" s="41"/>
      <c r="B23470" s="41"/>
      <c r="C23470" s="41"/>
      <c r="D23470" s="41"/>
      <c r="E23470" s="41"/>
      <c r="F23470" s="41"/>
    </row>
    <row r="23471" spans="1:6" x14ac:dyDescent="0.35">
      <c r="A23471" s="41"/>
      <c r="B23471" s="41"/>
      <c r="C23471" s="41"/>
      <c r="D23471" s="41"/>
      <c r="E23471" s="41"/>
      <c r="F23471" s="41"/>
    </row>
    <row r="23472" spans="1:6" x14ac:dyDescent="0.35">
      <c r="A23472" s="41"/>
      <c r="B23472" s="41"/>
      <c r="C23472" s="41"/>
      <c r="D23472" s="41"/>
      <c r="E23472" s="41"/>
      <c r="F23472" s="41"/>
    </row>
    <row r="23473" spans="1:6" x14ac:dyDescent="0.35">
      <c r="A23473" s="41"/>
      <c r="B23473" s="41"/>
      <c r="C23473" s="41"/>
      <c r="D23473" s="41"/>
      <c r="E23473" s="41"/>
      <c r="F23473" s="41"/>
    </row>
    <row r="23474" spans="1:6" x14ac:dyDescent="0.35">
      <c r="A23474" s="41"/>
      <c r="B23474" s="41"/>
      <c r="C23474" s="41"/>
      <c r="D23474" s="41"/>
      <c r="E23474" s="41"/>
      <c r="F23474" s="41"/>
    </row>
    <row r="23475" spans="1:6" x14ac:dyDescent="0.35">
      <c r="A23475" s="41"/>
      <c r="B23475" s="41"/>
      <c r="C23475" s="41"/>
      <c r="D23475" s="41"/>
      <c r="E23475" s="41"/>
      <c r="F23475" s="41"/>
    </row>
    <row r="23476" spans="1:6" x14ac:dyDescent="0.35">
      <c r="A23476" s="41"/>
      <c r="B23476" s="41"/>
      <c r="C23476" s="41"/>
      <c r="D23476" s="41"/>
      <c r="E23476" s="41"/>
      <c r="F23476" s="41"/>
    </row>
    <row r="23477" spans="1:6" x14ac:dyDescent="0.35">
      <c r="A23477" s="41"/>
      <c r="B23477" s="41"/>
      <c r="C23477" s="41"/>
      <c r="D23477" s="41"/>
      <c r="E23477" s="41"/>
      <c r="F23477" s="41"/>
    </row>
    <row r="23478" spans="1:6" x14ac:dyDescent="0.35">
      <c r="A23478" s="41"/>
      <c r="B23478" s="41"/>
      <c r="C23478" s="41"/>
      <c r="D23478" s="41"/>
      <c r="E23478" s="41"/>
      <c r="F23478" s="41"/>
    </row>
    <row r="23479" spans="1:6" x14ac:dyDescent="0.35">
      <c r="A23479" s="41"/>
      <c r="B23479" s="41"/>
      <c r="C23479" s="41"/>
      <c r="D23479" s="41"/>
      <c r="E23479" s="41"/>
      <c r="F23479" s="41"/>
    </row>
    <row r="23480" spans="1:6" x14ac:dyDescent="0.35">
      <c r="A23480" s="41"/>
      <c r="B23480" s="41"/>
      <c r="C23480" s="41"/>
      <c r="D23480" s="41"/>
      <c r="E23480" s="41"/>
      <c r="F23480" s="41"/>
    </row>
    <row r="23481" spans="1:6" x14ac:dyDescent="0.35">
      <c r="A23481" s="41"/>
      <c r="B23481" s="41"/>
      <c r="C23481" s="41"/>
      <c r="D23481" s="41"/>
      <c r="E23481" s="41"/>
      <c r="F23481" s="41"/>
    </row>
    <row r="23482" spans="1:6" x14ac:dyDescent="0.35">
      <c r="A23482" s="41"/>
      <c r="B23482" s="41"/>
      <c r="C23482" s="41"/>
      <c r="D23482" s="41"/>
      <c r="E23482" s="41"/>
      <c r="F23482" s="41"/>
    </row>
    <row r="23483" spans="1:6" x14ac:dyDescent="0.35">
      <c r="A23483" s="41"/>
      <c r="B23483" s="41"/>
      <c r="C23483" s="41"/>
      <c r="D23483" s="41"/>
      <c r="E23483" s="41"/>
      <c r="F23483" s="41"/>
    </row>
    <row r="23484" spans="1:6" x14ac:dyDescent="0.35">
      <c r="A23484" s="41"/>
      <c r="B23484" s="41"/>
      <c r="C23484" s="41"/>
      <c r="D23484" s="41"/>
      <c r="E23484" s="41"/>
      <c r="F23484" s="41"/>
    </row>
    <row r="23485" spans="1:6" x14ac:dyDescent="0.35">
      <c r="A23485" s="41"/>
      <c r="B23485" s="41"/>
      <c r="C23485" s="41"/>
      <c r="D23485" s="41"/>
      <c r="E23485" s="41"/>
      <c r="F23485" s="41"/>
    </row>
    <row r="23486" spans="1:6" x14ac:dyDescent="0.35">
      <c r="A23486" s="41"/>
      <c r="B23486" s="41"/>
      <c r="C23486" s="41"/>
      <c r="D23486" s="41"/>
      <c r="E23486" s="41"/>
      <c r="F23486" s="41"/>
    </row>
    <row r="23487" spans="1:6" x14ac:dyDescent="0.35">
      <c r="A23487" s="41"/>
      <c r="B23487" s="41"/>
      <c r="C23487" s="41"/>
      <c r="D23487" s="41"/>
      <c r="E23487" s="41"/>
      <c r="F23487" s="41"/>
    </row>
    <row r="23488" spans="1:6" x14ac:dyDescent="0.35">
      <c r="A23488" s="41"/>
      <c r="B23488" s="41"/>
      <c r="C23488" s="41"/>
      <c r="D23488" s="41"/>
      <c r="E23488" s="41"/>
      <c r="F23488" s="41"/>
    </row>
    <row r="23489" spans="1:6" x14ac:dyDescent="0.35">
      <c r="A23489" s="41"/>
      <c r="B23489" s="41"/>
      <c r="C23489" s="41"/>
      <c r="D23489" s="41"/>
      <c r="E23489" s="41"/>
      <c r="F23489" s="41"/>
    </row>
    <row r="23490" spans="1:6" x14ac:dyDescent="0.35">
      <c r="A23490" s="41"/>
      <c r="B23490" s="41"/>
      <c r="C23490" s="41"/>
      <c r="D23490" s="41"/>
      <c r="E23490" s="41"/>
      <c r="F23490" s="41"/>
    </row>
    <row r="23491" spans="1:6" x14ac:dyDescent="0.35">
      <c r="A23491" s="41"/>
      <c r="B23491" s="41"/>
      <c r="C23491" s="41"/>
      <c r="D23491" s="41"/>
      <c r="E23491" s="41"/>
      <c r="F23491" s="41"/>
    </row>
    <row r="23492" spans="1:6" x14ac:dyDescent="0.35">
      <c r="A23492" s="41"/>
      <c r="B23492" s="41"/>
      <c r="C23492" s="41"/>
      <c r="D23492" s="41"/>
      <c r="E23492" s="41"/>
      <c r="F23492" s="41"/>
    </row>
    <row r="23493" spans="1:6" x14ac:dyDescent="0.35">
      <c r="A23493" s="41"/>
      <c r="B23493" s="41"/>
      <c r="C23493" s="41"/>
      <c r="D23493" s="41"/>
      <c r="E23493" s="41"/>
      <c r="F23493" s="41"/>
    </row>
    <row r="23494" spans="1:6" x14ac:dyDescent="0.35">
      <c r="A23494" s="41"/>
      <c r="B23494" s="41"/>
      <c r="C23494" s="41"/>
      <c r="D23494" s="41"/>
      <c r="E23494" s="41"/>
      <c r="F23494" s="41"/>
    </row>
    <row r="23495" spans="1:6" x14ac:dyDescent="0.35">
      <c r="A23495" s="41"/>
      <c r="B23495" s="41"/>
      <c r="C23495" s="41"/>
      <c r="D23495" s="41"/>
      <c r="E23495" s="41"/>
      <c r="F23495" s="41"/>
    </row>
    <row r="23496" spans="1:6" x14ac:dyDescent="0.35">
      <c r="A23496" s="41"/>
      <c r="B23496" s="41"/>
      <c r="C23496" s="41"/>
      <c r="D23496" s="41"/>
      <c r="E23496" s="41"/>
      <c r="F23496" s="41"/>
    </row>
    <row r="23497" spans="1:6" x14ac:dyDescent="0.35">
      <c r="A23497" s="41"/>
      <c r="B23497" s="41"/>
      <c r="C23497" s="41"/>
      <c r="D23497" s="41"/>
      <c r="E23497" s="41"/>
      <c r="F23497" s="41"/>
    </row>
    <row r="23498" spans="1:6" x14ac:dyDescent="0.35">
      <c r="A23498" s="41"/>
      <c r="B23498" s="41"/>
      <c r="C23498" s="41"/>
      <c r="D23498" s="41"/>
      <c r="E23498" s="41"/>
      <c r="F23498" s="41"/>
    </row>
    <row r="23499" spans="1:6" x14ac:dyDescent="0.35">
      <c r="A23499" s="41"/>
      <c r="B23499" s="41"/>
      <c r="C23499" s="41"/>
      <c r="D23499" s="41"/>
      <c r="E23499" s="41"/>
      <c r="F23499" s="41"/>
    </row>
    <row r="23500" spans="1:6" x14ac:dyDescent="0.35">
      <c r="A23500" s="41"/>
      <c r="B23500" s="41"/>
      <c r="C23500" s="41"/>
      <c r="D23500" s="41"/>
      <c r="E23500" s="41"/>
      <c r="F23500" s="41"/>
    </row>
    <row r="23501" spans="1:6" x14ac:dyDescent="0.35">
      <c r="A23501" s="41"/>
      <c r="B23501" s="41"/>
      <c r="C23501" s="41"/>
      <c r="D23501" s="41"/>
      <c r="E23501" s="41"/>
      <c r="F23501" s="41"/>
    </row>
    <row r="23502" spans="1:6" x14ac:dyDescent="0.35">
      <c r="A23502" s="41"/>
      <c r="B23502" s="41"/>
      <c r="C23502" s="41"/>
      <c r="D23502" s="41"/>
      <c r="E23502" s="41"/>
      <c r="F23502" s="41"/>
    </row>
    <row r="23503" spans="1:6" x14ac:dyDescent="0.35">
      <c r="A23503" s="41"/>
      <c r="B23503" s="41"/>
      <c r="C23503" s="41"/>
      <c r="D23503" s="41"/>
      <c r="E23503" s="41"/>
      <c r="F23503" s="41"/>
    </row>
    <row r="23504" spans="1:6" x14ac:dyDescent="0.35">
      <c r="A23504" s="41"/>
      <c r="B23504" s="41"/>
      <c r="C23504" s="41"/>
      <c r="D23504" s="41"/>
      <c r="E23504" s="41"/>
      <c r="F23504" s="41"/>
    </row>
    <row r="23505" spans="1:6" x14ac:dyDescent="0.35">
      <c r="A23505" s="41"/>
      <c r="B23505" s="41"/>
      <c r="C23505" s="41"/>
      <c r="D23505" s="41"/>
      <c r="E23505" s="41"/>
      <c r="F23505" s="41"/>
    </row>
    <row r="23506" spans="1:6" x14ac:dyDescent="0.35">
      <c r="A23506" s="41"/>
      <c r="B23506" s="41"/>
      <c r="C23506" s="41"/>
      <c r="D23506" s="41"/>
      <c r="E23506" s="41"/>
      <c r="F23506" s="41"/>
    </row>
    <row r="23507" spans="1:6" x14ac:dyDescent="0.35">
      <c r="A23507" s="41"/>
      <c r="B23507" s="41"/>
      <c r="C23507" s="41"/>
      <c r="D23507" s="41"/>
      <c r="E23507" s="41"/>
      <c r="F23507" s="41"/>
    </row>
    <row r="23508" spans="1:6" x14ac:dyDescent="0.35">
      <c r="A23508" s="41"/>
      <c r="B23508" s="41"/>
      <c r="C23508" s="41"/>
      <c r="D23508" s="41"/>
      <c r="E23508" s="41"/>
      <c r="F23508" s="41"/>
    </row>
    <row r="23509" spans="1:6" x14ac:dyDescent="0.35">
      <c r="A23509" s="41"/>
      <c r="B23509" s="41"/>
      <c r="C23509" s="41"/>
      <c r="D23509" s="41"/>
      <c r="E23509" s="41"/>
      <c r="F23509" s="41"/>
    </row>
    <row r="23510" spans="1:6" x14ac:dyDescent="0.35">
      <c r="A23510" s="41"/>
      <c r="B23510" s="41"/>
      <c r="C23510" s="41"/>
      <c r="D23510" s="41"/>
      <c r="E23510" s="41"/>
      <c r="F23510" s="41"/>
    </row>
    <row r="23511" spans="1:6" x14ac:dyDescent="0.35">
      <c r="A23511" s="41"/>
      <c r="B23511" s="41"/>
      <c r="C23511" s="41"/>
      <c r="D23511" s="41"/>
      <c r="E23511" s="41"/>
      <c r="F23511" s="41"/>
    </row>
    <row r="23512" spans="1:6" x14ac:dyDescent="0.35">
      <c r="A23512" s="41"/>
      <c r="B23512" s="41"/>
      <c r="C23512" s="41"/>
      <c r="D23512" s="41"/>
      <c r="E23512" s="41"/>
      <c r="F23512" s="41"/>
    </row>
    <row r="23513" spans="1:6" x14ac:dyDescent="0.35">
      <c r="A23513" s="41"/>
      <c r="B23513" s="41"/>
      <c r="C23513" s="41"/>
      <c r="D23513" s="41"/>
      <c r="E23513" s="41"/>
      <c r="F23513" s="41"/>
    </row>
    <row r="23514" spans="1:6" x14ac:dyDescent="0.35">
      <c r="A23514" s="41"/>
      <c r="B23514" s="41"/>
      <c r="C23514" s="41"/>
      <c r="D23514" s="41"/>
      <c r="E23514" s="41"/>
      <c r="F23514" s="41"/>
    </row>
    <row r="23515" spans="1:6" x14ac:dyDescent="0.35">
      <c r="A23515" s="41"/>
      <c r="B23515" s="41"/>
      <c r="C23515" s="41"/>
      <c r="D23515" s="41"/>
      <c r="E23515" s="41"/>
      <c r="F23515" s="41"/>
    </row>
    <row r="23516" spans="1:6" x14ac:dyDescent="0.35">
      <c r="A23516" s="41"/>
      <c r="B23516" s="41"/>
      <c r="C23516" s="41"/>
      <c r="D23516" s="41"/>
      <c r="E23516" s="41"/>
      <c r="F23516" s="41"/>
    </row>
    <row r="23517" spans="1:6" x14ac:dyDescent="0.35">
      <c r="A23517" s="41"/>
      <c r="B23517" s="41"/>
      <c r="C23517" s="41"/>
      <c r="D23517" s="41"/>
      <c r="E23517" s="41"/>
      <c r="F23517" s="41"/>
    </row>
    <row r="23518" spans="1:6" x14ac:dyDescent="0.35">
      <c r="A23518" s="41"/>
      <c r="B23518" s="41"/>
      <c r="C23518" s="41"/>
      <c r="D23518" s="41"/>
      <c r="E23518" s="41"/>
      <c r="F23518" s="41"/>
    </row>
    <row r="23519" spans="1:6" x14ac:dyDescent="0.35">
      <c r="A23519" s="41"/>
      <c r="B23519" s="41"/>
      <c r="C23519" s="41"/>
      <c r="D23519" s="41"/>
      <c r="E23519" s="41"/>
      <c r="F23519" s="41"/>
    </row>
    <row r="23520" spans="1:6" x14ac:dyDescent="0.35">
      <c r="A23520" s="41"/>
      <c r="B23520" s="41"/>
      <c r="C23520" s="41"/>
      <c r="D23520" s="41"/>
      <c r="E23520" s="41"/>
      <c r="F23520" s="41"/>
    </row>
    <row r="23521" spans="1:6" x14ac:dyDescent="0.35">
      <c r="A23521" s="41"/>
      <c r="B23521" s="41"/>
      <c r="C23521" s="41"/>
      <c r="D23521" s="41"/>
      <c r="E23521" s="41"/>
      <c r="F23521" s="41"/>
    </row>
    <row r="23522" spans="1:6" x14ac:dyDescent="0.35">
      <c r="A23522" s="41"/>
      <c r="B23522" s="41"/>
      <c r="C23522" s="41"/>
      <c r="D23522" s="41"/>
      <c r="E23522" s="41"/>
      <c r="F23522" s="41"/>
    </row>
    <row r="23523" spans="1:6" x14ac:dyDescent="0.35">
      <c r="A23523" s="41"/>
      <c r="B23523" s="41"/>
      <c r="C23523" s="41"/>
      <c r="D23523" s="41"/>
      <c r="E23523" s="41"/>
      <c r="F23523" s="41"/>
    </row>
    <row r="23524" spans="1:6" x14ac:dyDescent="0.35">
      <c r="A23524" s="41"/>
      <c r="B23524" s="41"/>
      <c r="C23524" s="41"/>
      <c r="D23524" s="41"/>
      <c r="E23524" s="41"/>
      <c r="F23524" s="41"/>
    </row>
    <row r="23525" spans="1:6" x14ac:dyDescent="0.35">
      <c r="A23525" s="41"/>
      <c r="B23525" s="41"/>
      <c r="C23525" s="41"/>
      <c r="D23525" s="41"/>
      <c r="E23525" s="41"/>
      <c r="F23525" s="41"/>
    </row>
    <row r="23526" spans="1:6" x14ac:dyDescent="0.35">
      <c r="A23526" s="41"/>
      <c r="B23526" s="41"/>
      <c r="C23526" s="41"/>
      <c r="D23526" s="41"/>
      <c r="E23526" s="41"/>
      <c r="F23526" s="41"/>
    </row>
    <row r="23527" spans="1:6" x14ac:dyDescent="0.35">
      <c r="A23527" s="41"/>
      <c r="B23527" s="41"/>
      <c r="C23527" s="41"/>
      <c r="D23527" s="41"/>
      <c r="E23527" s="41"/>
      <c r="F23527" s="41"/>
    </row>
    <row r="23528" spans="1:6" x14ac:dyDescent="0.35">
      <c r="A23528" s="41"/>
      <c r="B23528" s="41"/>
      <c r="C23528" s="41"/>
      <c r="D23528" s="41"/>
      <c r="E23528" s="41"/>
      <c r="F23528" s="41"/>
    </row>
    <row r="23529" spans="1:6" x14ac:dyDescent="0.35">
      <c r="A23529" s="41"/>
      <c r="B23529" s="41"/>
      <c r="C23529" s="41"/>
      <c r="D23529" s="41"/>
      <c r="E23529" s="41"/>
      <c r="F23529" s="41"/>
    </row>
    <row r="23530" spans="1:6" x14ac:dyDescent="0.35">
      <c r="A23530" s="41"/>
      <c r="B23530" s="41"/>
      <c r="C23530" s="41"/>
      <c r="D23530" s="41"/>
      <c r="E23530" s="41"/>
      <c r="F23530" s="41"/>
    </row>
    <row r="23531" spans="1:6" x14ac:dyDescent="0.35">
      <c r="A23531" s="41"/>
      <c r="B23531" s="41"/>
      <c r="C23531" s="41"/>
      <c r="D23531" s="41"/>
      <c r="E23531" s="41"/>
      <c r="F23531" s="41"/>
    </row>
    <row r="23532" spans="1:6" x14ac:dyDescent="0.35">
      <c r="A23532" s="41"/>
      <c r="B23532" s="41"/>
      <c r="C23532" s="41"/>
      <c r="D23532" s="41"/>
      <c r="E23532" s="41"/>
      <c r="F23532" s="41"/>
    </row>
    <row r="23533" spans="1:6" x14ac:dyDescent="0.35">
      <c r="A23533" s="41"/>
      <c r="B23533" s="41"/>
      <c r="C23533" s="41"/>
      <c r="D23533" s="41"/>
      <c r="E23533" s="41"/>
      <c r="F23533" s="41"/>
    </row>
    <row r="23534" spans="1:6" x14ac:dyDescent="0.35">
      <c r="A23534" s="41"/>
      <c r="B23534" s="41"/>
      <c r="C23534" s="41"/>
      <c r="D23534" s="41"/>
      <c r="E23534" s="41"/>
      <c r="F23534" s="41"/>
    </row>
    <row r="23535" spans="1:6" x14ac:dyDescent="0.35">
      <c r="A23535" s="41"/>
      <c r="B23535" s="41"/>
      <c r="C23535" s="41"/>
      <c r="D23535" s="41"/>
      <c r="E23535" s="41"/>
      <c r="F23535" s="41"/>
    </row>
    <row r="23536" spans="1:6" x14ac:dyDescent="0.35">
      <c r="A23536" s="41"/>
      <c r="B23536" s="41"/>
      <c r="C23536" s="41"/>
      <c r="D23536" s="41"/>
      <c r="E23536" s="41"/>
      <c r="F23536" s="41"/>
    </row>
    <row r="23537" spans="1:6" x14ac:dyDescent="0.35">
      <c r="A23537" s="41"/>
      <c r="B23537" s="41"/>
      <c r="C23537" s="41"/>
      <c r="D23537" s="41"/>
      <c r="E23537" s="41"/>
      <c r="F23537" s="41"/>
    </row>
    <row r="23538" spans="1:6" x14ac:dyDescent="0.35">
      <c r="A23538" s="41"/>
      <c r="B23538" s="41"/>
      <c r="C23538" s="41"/>
      <c r="D23538" s="41"/>
      <c r="E23538" s="41"/>
      <c r="F23538" s="41"/>
    </row>
    <row r="23539" spans="1:6" x14ac:dyDescent="0.35">
      <c r="A23539" s="41"/>
      <c r="B23539" s="41"/>
      <c r="C23539" s="41"/>
      <c r="D23539" s="41"/>
      <c r="E23539" s="41"/>
      <c r="F23539" s="41"/>
    </row>
    <row r="23540" spans="1:6" x14ac:dyDescent="0.35">
      <c r="A23540" s="41"/>
      <c r="B23540" s="41"/>
      <c r="C23540" s="41"/>
      <c r="D23540" s="41"/>
      <c r="E23540" s="41"/>
      <c r="F23540" s="41"/>
    </row>
    <row r="23541" spans="1:6" x14ac:dyDescent="0.35">
      <c r="A23541" s="41"/>
      <c r="B23541" s="41"/>
      <c r="C23541" s="41"/>
      <c r="D23541" s="41"/>
      <c r="E23541" s="41"/>
      <c r="F23541" s="41"/>
    </row>
    <row r="23542" spans="1:6" x14ac:dyDescent="0.35">
      <c r="A23542" s="41"/>
      <c r="B23542" s="41"/>
      <c r="C23542" s="41"/>
      <c r="D23542" s="41"/>
      <c r="E23542" s="41"/>
      <c r="F23542" s="41"/>
    </row>
    <row r="23543" spans="1:6" x14ac:dyDescent="0.35">
      <c r="A23543" s="41"/>
      <c r="B23543" s="41"/>
      <c r="C23543" s="41"/>
      <c r="D23543" s="41"/>
      <c r="E23543" s="41"/>
      <c r="F23543" s="41"/>
    </row>
    <row r="23544" spans="1:6" x14ac:dyDescent="0.35">
      <c r="A23544" s="41"/>
      <c r="B23544" s="41"/>
      <c r="C23544" s="41"/>
      <c r="D23544" s="41"/>
      <c r="E23544" s="41"/>
      <c r="F23544" s="41"/>
    </row>
    <row r="23545" spans="1:6" x14ac:dyDescent="0.35">
      <c r="A23545" s="41"/>
      <c r="B23545" s="41"/>
      <c r="C23545" s="41"/>
      <c r="D23545" s="41"/>
      <c r="E23545" s="41"/>
      <c r="F23545" s="41"/>
    </row>
    <row r="23546" spans="1:6" x14ac:dyDescent="0.35">
      <c r="A23546" s="41"/>
      <c r="B23546" s="41"/>
      <c r="C23546" s="41"/>
      <c r="D23546" s="41"/>
      <c r="E23546" s="41"/>
      <c r="F23546" s="41"/>
    </row>
    <row r="23547" spans="1:6" x14ac:dyDescent="0.35">
      <c r="A23547" s="41"/>
      <c r="B23547" s="41"/>
      <c r="C23547" s="41"/>
      <c r="D23547" s="41"/>
      <c r="E23547" s="41"/>
      <c r="F23547" s="41"/>
    </row>
    <row r="23548" spans="1:6" x14ac:dyDescent="0.35">
      <c r="A23548" s="41"/>
      <c r="B23548" s="41"/>
      <c r="C23548" s="41"/>
      <c r="D23548" s="41"/>
      <c r="E23548" s="41"/>
      <c r="F23548" s="41"/>
    </row>
    <row r="23549" spans="1:6" x14ac:dyDescent="0.35">
      <c r="A23549" s="41"/>
      <c r="B23549" s="41"/>
      <c r="C23549" s="41"/>
      <c r="D23549" s="41"/>
      <c r="E23549" s="41"/>
      <c r="F23549" s="41"/>
    </row>
    <row r="23550" spans="1:6" x14ac:dyDescent="0.35">
      <c r="A23550" s="41"/>
      <c r="B23550" s="41"/>
      <c r="C23550" s="41"/>
      <c r="D23550" s="41"/>
      <c r="E23550" s="41"/>
      <c r="F23550" s="41"/>
    </row>
    <row r="23551" spans="1:6" x14ac:dyDescent="0.35">
      <c r="A23551" s="41"/>
      <c r="B23551" s="41"/>
      <c r="C23551" s="41"/>
      <c r="D23551" s="41"/>
      <c r="E23551" s="41"/>
      <c r="F23551" s="41"/>
    </row>
    <row r="23552" spans="1:6" x14ac:dyDescent="0.35">
      <c r="A23552" s="41"/>
      <c r="B23552" s="41"/>
      <c r="C23552" s="41"/>
      <c r="D23552" s="41"/>
      <c r="E23552" s="41"/>
      <c r="F23552" s="41"/>
    </row>
    <row r="23553" spans="1:6" x14ac:dyDescent="0.35">
      <c r="A23553" s="41"/>
      <c r="B23553" s="41"/>
      <c r="C23553" s="41"/>
      <c r="D23553" s="41"/>
      <c r="E23553" s="41"/>
      <c r="F23553" s="41"/>
    </row>
    <row r="23554" spans="1:6" x14ac:dyDescent="0.35">
      <c r="A23554" s="41"/>
      <c r="B23554" s="41"/>
      <c r="C23554" s="41"/>
      <c r="D23554" s="41"/>
      <c r="E23554" s="41"/>
      <c r="F23554" s="41"/>
    </row>
    <row r="23555" spans="1:6" x14ac:dyDescent="0.35">
      <c r="A23555" s="41"/>
      <c r="B23555" s="41"/>
      <c r="C23555" s="41"/>
      <c r="D23555" s="41"/>
      <c r="E23555" s="41"/>
      <c r="F23555" s="41"/>
    </row>
    <row r="23556" spans="1:6" x14ac:dyDescent="0.35">
      <c r="A23556" s="41"/>
      <c r="B23556" s="41"/>
      <c r="C23556" s="41"/>
      <c r="D23556" s="41"/>
      <c r="E23556" s="41"/>
      <c r="F23556" s="41"/>
    </row>
    <row r="23557" spans="1:6" x14ac:dyDescent="0.35">
      <c r="A23557" s="41"/>
      <c r="B23557" s="41"/>
      <c r="C23557" s="41"/>
      <c r="D23557" s="41"/>
      <c r="E23557" s="41"/>
      <c r="F23557" s="41"/>
    </row>
    <row r="23558" spans="1:6" x14ac:dyDescent="0.35">
      <c r="A23558" s="41"/>
      <c r="B23558" s="41"/>
      <c r="C23558" s="41"/>
      <c r="D23558" s="41"/>
      <c r="E23558" s="41"/>
      <c r="F23558" s="41"/>
    </row>
    <row r="23559" spans="1:6" x14ac:dyDescent="0.35">
      <c r="A23559" s="41"/>
      <c r="B23559" s="41"/>
      <c r="C23559" s="41"/>
      <c r="D23559" s="41"/>
      <c r="E23559" s="41"/>
      <c r="F23559" s="41"/>
    </row>
    <row r="23560" spans="1:6" x14ac:dyDescent="0.35">
      <c r="A23560" s="41"/>
      <c r="B23560" s="41"/>
      <c r="C23560" s="41"/>
      <c r="D23560" s="41"/>
      <c r="E23560" s="41"/>
      <c r="F23560" s="41"/>
    </row>
    <row r="23561" spans="1:6" x14ac:dyDescent="0.35">
      <c r="A23561" s="41"/>
      <c r="B23561" s="41"/>
      <c r="C23561" s="41"/>
      <c r="D23561" s="41"/>
      <c r="E23561" s="41"/>
      <c r="F23561" s="41"/>
    </row>
    <row r="23562" spans="1:6" x14ac:dyDescent="0.35">
      <c r="A23562" s="41"/>
      <c r="B23562" s="41"/>
      <c r="C23562" s="41"/>
      <c r="D23562" s="41"/>
      <c r="E23562" s="41"/>
      <c r="F23562" s="41"/>
    </row>
    <row r="23563" spans="1:6" x14ac:dyDescent="0.35">
      <c r="A23563" s="41"/>
      <c r="B23563" s="41"/>
      <c r="C23563" s="41"/>
      <c r="D23563" s="41"/>
      <c r="E23563" s="41"/>
      <c r="F23563" s="41"/>
    </row>
    <row r="23564" spans="1:6" x14ac:dyDescent="0.35">
      <c r="A23564" s="41"/>
      <c r="B23564" s="41"/>
      <c r="C23564" s="41"/>
      <c r="D23564" s="41"/>
      <c r="E23564" s="41"/>
      <c r="F23564" s="41"/>
    </row>
    <row r="23565" spans="1:6" x14ac:dyDescent="0.35">
      <c r="A23565" s="41"/>
      <c r="B23565" s="41"/>
      <c r="C23565" s="41"/>
      <c r="D23565" s="41"/>
      <c r="E23565" s="41"/>
      <c r="F23565" s="41"/>
    </row>
    <row r="23566" spans="1:6" x14ac:dyDescent="0.35">
      <c r="A23566" s="41"/>
      <c r="B23566" s="41"/>
      <c r="C23566" s="41"/>
      <c r="D23566" s="41"/>
      <c r="E23566" s="41"/>
      <c r="F23566" s="41"/>
    </row>
    <row r="23567" spans="1:6" x14ac:dyDescent="0.35">
      <c r="A23567" s="41"/>
      <c r="B23567" s="41"/>
      <c r="C23567" s="41"/>
      <c r="D23567" s="41"/>
      <c r="E23567" s="41"/>
      <c r="F23567" s="41"/>
    </row>
    <row r="23568" spans="1:6" x14ac:dyDescent="0.35">
      <c r="A23568" s="41"/>
      <c r="B23568" s="41"/>
      <c r="C23568" s="41"/>
      <c r="D23568" s="41"/>
      <c r="E23568" s="41"/>
      <c r="F23568" s="41"/>
    </row>
    <row r="23569" spans="1:6" x14ac:dyDescent="0.35">
      <c r="A23569" s="41"/>
      <c r="B23569" s="41"/>
      <c r="C23569" s="41"/>
      <c r="D23569" s="41"/>
      <c r="E23569" s="41"/>
      <c r="F23569" s="41"/>
    </row>
    <row r="23570" spans="1:6" x14ac:dyDescent="0.35">
      <c r="A23570" s="41"/>
      <c r="B23570" s="41"/>
      <c r="C23570" s="41"/>
      <c r="D23570" s="41"/>
      <c r="E23570" s="41"/>
      <c r="F23570" s="41"/>
    </row>
    <row r="23571" spans="1:6" x14ac:dyDescent="0.35">
      <c r="A23571" s="41"/>
      <c r="B23571" s="41"/>
      <c r="C23571" s="41"/>
      <c r="D23571" s="41"/>
      <c r="E23571" s="41"/>
      <c r="F23571" s="41"/>
    </row>
    <row r="23572" spans="1:6" x14ac:dyDescent="0.35">
      <c r="A23572" s="41"/>
      <c r="B23572" s="41"/>
      <c r="C23572" s="41"/>
      <c r="D23572" s="41"/>
      <c r="E23572" s="41"/>
      <c r="F23572" s="41"/>
    </row>
    <row r="23573" spans="1:6" x14ac:dyDescent="0.35">
      <c r="A23573" s="41"/>
      <c r="B23573" s="41"/>
      <c r="C23573" s="41"/>
      <c r="D23573" s="41"/>
      <c r="E23573" s="41"/>
      <c r="F23573" s="41"/>
    </row>
    <row r="23574" spans="1:6" x14ac:dyDescent="0.35">
      <c r="A23574" s="41"/>
      <c r="B23574" s="41"/>
      <c r="C23574" s="41"/>
      <c r="D23574" s="41"/>
      <c r="E23574" s="41"/>
      <c r="F23574" s="41"/>
    </row>
    <row r="23575" spans="1:6" x14ac:dyDescent="0.35">
      <c r="A23575" s="41"/>
      <c r="B23575" s="41"/>
      <c r="C23575" s="41"/>
      <c r="D23575" s="41"/>
      <c r="E23575" s="41"/>
      <c r="F23575" s="41"/>
    </row>
    <row r="23576" spans="1:6" x14ac:dyDescent="0.35">
      <c r="A23576" s="41"/>
      <c r="B23576" s="41"/>
      <c r="C23576" s="41"/>
      <c r="D23576" s="41"/>
      <c r="E23576" s="41"/>
      <c r="F23576" s="41"/>
    </row>
    <row r="23577" spans="1:6" x14ac:dyDescent="0.35">
      <c r="A23577" s="41"/>
      <c r="B23577" s="41"/>
      <c r="C23577" s="41"/>
      <c r="D23577" s="41"/>
      <c r="E23577" s="41"/>
      <c r="F23577" s="41"/>
    </row>
    <row r="23578" spans="1:6" x14ac:dyDescent="0.35">
      <c r="A23578" s="41"/>
      <c r="B23578" s="41"/>
      <c r="C23578" s="41"/>
      <c r="D23578" s="41"/>
      <c r="E23578" s="41"/>
      <c r="F23578" s="41"/>
    </row>
    <row r="23579" spans="1:6" x14ac:dyDescent="0.35">
      <c r="A23579" s="41"/>
      <c r="B23579" s="41"/>
      <c r="C23579" s="41"/>
      <c r="D23579" s="41"/>
      <c r="E23579" s="41"/>
      <c r="F23579" s="41"/>
    </row>
    <row r="23580" spans="1:6" x14ac:dyDescent="0.35">
      <c r="A23580" s="41"/>
      <c r="B23580" s="41"/>
      <c r="C23580" s="41"/>
      <c r="D23580" s="41"/>
      <c r="E23580" s="41"/>
      <c r="F23580" s="41"/>
    </row>
    <row r="23581" spans="1:6" x14ac:dyDescent="0.35">
      <c r="A23581" s="41"/>
      <c r="B23581" s="41"/>
      <c r="C23581" s="41"/>
      <c r="D23581" s="41"/>
      <c r="E23581" s="41"/>
      <c r="F23581" s="41"/>
    </row>
    <row r="23582" spans="1:6" x14ac:dyDescent="0.35">
      <c r="A23582" s="41"/>
      <c r="B23582" s="41"/>
      <c r="C23582" s="41"/>
      <c r="D23582" s="41"/>
      <c r="E23582" s="41"/>
      <c r="F23582" s="41"/>
    </row>
    <row r="23583" spans="1:6" x14ac:dyDescent="0.35">
      <c r="A23583" s="41"/>
      <c r="B23583" s="41"/>
      <c r="C23583" s="41"/>
      <c r="D23583" s="41"/>
      <c r="E23583" s="41"/>
      <c r="F23583" s="41"/>
    </row>
    <row r="23584" spans="1:6" x14ac:dyDescent="0.35">
      <c r="A23584" s="41"/>
      <c r="B23584" s="41"/>
      <c r="C23584" s="41"/>
      <c r="D23584" s="41"/>
      <c r="E23584" s="41"/>
      <c r="F23584" s="41"/>
    </row>
    <row r="23585" spans="1:6" x14ac:dyDescent="0.35">
      <c r="A23585" s="41"/>
      <c r="B23585" s="41"/>
      <c r="C23585" s="41"/>
      <c r="D23585" s="41"/>
      <c r="E23585" s="41"/>
      <c r="F23585" s="41"/>
    </row>
    <row r="23586" spans="1:6" x14ac:dyDescent="0.35">
      <c r="A23586" s="41"/>
      <c r="B23586" s="41"/>
      <c r="C23586" s="41"/>
      <c r="D23586" s="41"/>
      <c r="E23586" s="41"/>
      <c r="F23586" s="41"/>
    </row>
    <row r="23587" spans="1:6" x14ac:dyDescent="0.35">
      <c r="A23587" s="41"/>
      <c r="B23587" s="41"/>
      <c r="C23587" s="41"/>
      <c r="D23587" s="41"/>
      <c r="E23587" s="41"/>
      <c r="F23587" s="41"/>
    </row>
    <row r="23588" spans="1:6" x14ac:dyDescent="0.35">
      <c r="A23588" s="41"/>
      <c r="B23588" s="41"/>
      <c r="C23588" s="41"/>
      <c r="D23588" s="41"/>
      <c r="E23588" s="41"/>
      <c r="F23588" s="41"/>
    </row>
    <row r="23589" spans="1:6" x14ac:dyDescent="0.35">
      <c r="A23589" s="41"/>
      <c r="B23589" s="41"/>
      <c r="C23589" s="41"/>
      <c r="D23589" s="41"/>
      <c r="E23589" s="41"/>
      <c r="F23589" s="41"/>
    </row>
    <row r="23590" spans="1:6" x14ac:dyDescent="0.35">
      <c r="A23590" s="41"/>
      <c r="B23590" s="41"/>
      <c r="C23590" s="41"/>
      <c r="D23590" s="41"/>
      <c r="E23590" s="41"/>
      <c r="F23590" s="41"/>
    </row>
    <row r="23591" spans="1:6" x14ac:dyDescent="0.35">
      <c r="A23591" s="41"/>
      <c r="B23591" s="41"/>
      <c r="C23591" s="41"/>
      <c r="D23591" s="41"/>
      <c r="E23591" s="41"/>
      <c r="F23591" s="41"/>
    </row>
    <row r="23592" spans="1:6" x14ac:dyDescent="0.35">
      <c r="A23592" s="41"/>
      <c r="B23592" s="41"/>
      <c r="C23592" s="41"/>
      <c r="D23592" s="41"/>
      <c r="E23592" s="41"/>
      <c r="F23592" s="41"/>
    </row>
    <row r="23593" spans="1:6" x14ac:dyDescent="0.35">
      <c r="A23593" s="41"/>
      <c r="B23593" s="41"/>
      <c r="C23593" s="41"/>
      <c r="D23593" s="41"/>
      <c r="E23593" s="41"/>
      <c r="F23593" s="41"/>
    </row>
    <row r="23594" spans="1:6" x14ac:dyDescent="0.35">
      <c r="A23594" s="41"/>
      <c r="B23594" s="41"/>
      <c r="C23594" s="41"/>
      <c r="D23594" s="41"/>
      <c r="E23594" s="41"/>
      <c r="F23594" s="41"/>
    </row>
    <row r="23595" spans="1:6" x14ac:dyDescent="0.35">
      <c r="A23595" s="41"/>
      <c r="B23595" s="41"/>
      <c r="C23595" s="41"/>
      <c r="D23595" s="41"/>
      <c r="E23595" s="41"/>
      <c r="F23595" s="41"/>
    </row>
    <row r="23596" spans="1:6" x14ac:dyDescent="0.35">
      <c r="A23596" s="41"/>
      <c r="B23596" s="41"/>
      <c r="C23596" s="41"/>
      <c r="D23596" s="41"/>
      <c r="E23596" s="41"/>
      <c r="F23596" s="41"/>
    </row>
    <row r="23597" spans="1:6" x14ac:dyDescent="0.35">
      <c r="A23597" s="41"/>
      <c r="B23597" s="41"/>
      <c r="C23597" s="41"/>
      <c r="D23597" s="41"/>
      <c r="E23597" s="41"/>
      <c r="F23597" s="41"/>
    </row>
    <row r="23598" spans="1:6" x14ac:dyDescent="0.35">
      <c r="A23598" s="41"/>
      <c r="B23598" s="41"/>
      <c r="C23598" s="41"/>
      <c r="D23598" s="41"/>
      <c r="E23598" s="41"/>
      <c r="F23598" s="41"/>
    </row>
    <row r="23599" spans="1:6" x14ac:dyDescent="0.35">
      <c r="A23599" s="41"/>
      <c r="B23599" s="41"/>
      <c r="C23599" s="41"/>
      <c r="D23599" s="41"/>
      <c r="E23599" s="41"/>
      <c r="F23599" s="41"/>
    </row>
    <row r="23600" spans="1:6" x14ac:dyDescent="0.35">
      <c r="A23600" s="41"/>
      <c r="B23600" s="41"/>
      <c r="C23600" s="41"/>
      <c r="D23600" s="41"/>
      <c r="E23600" s="41"/>
      <c r="F23600" s="41"/>
    </row>
    <row r="23601" spans="1:6" x14ac:dyDescent="0.35">
      <c r="A23601" s="41"/>
      <c r="B23601" s="41"/>
      <c r="C23601" s="41"/>
      <c r="D23601" s="41"/>
      <c r="E23601" s="41"/>
      <c r="F23601" s="41"/>
    </row>
    <row r="23602" spans="1:6" x14ac:dyDescent="0.35">
      <c r="A23602" s="41"/>
      <c r="B23602" s="41"/>
      <c r="C23602" s="41"/>
      <c r="D23602" s="41"/>
      <c r="E23602" s="41"/>
      <c r="F23602" s="41"/>
    </row>
    <row r="23603" spans="1:6" x14ac:dyDescent="0.35">
      <c r="A23603" s="41"/>
      <c r="B23603" s="41"/>
      <c r="C23603" s="41"/>
      <c r="D23603" s="41"/>
      <c r="E23603" s="41"/>
      <c r="F23603" s="41"/>
    </row>
    <row r="23604" spans="1:6" x14ac:dyDescent="0.35">
      <c r="A23604" s="41"/>
      <c r="B23604" s="41"/>
      <c r="C23604" s="41"/>
      <c r="D23604" s="41"/>
      <c r="E23604" s="41"/>
      <c r="F23604" s="41"/>
    </row>
    <row r="23605" spans="1:6" x14ac:dyDescent="0.35">
      <c r="A23605" s="41"/>
      <c r="B23605" s="41"/>
      <c r="C23605" s="41"/>
      <c r="D23605" s="41"/>
      <c r="E23605" s="41"/>
      <c r="F23605" s="41"/>
    </row>
    <row r="23606" spans="1:6" x14ac:dyDescent="0.35">
      <c r="A23606" s="41"/>
      <c r="B23606" s="41"/>
      <c r="C23606" s="41"/>
      <c r="D23606" s="41"/>
      <c r="E23606" s="41"/>
      <c r="F23606" s="41"/>
    </row>
    <row r="23607" spans="1:6" x14ac:dyDescent="0.35">
      <c r="A23607" s="41"/>
      <c r="B23607" s="41"/>
      <c r="C23607" s="41"/>
      <c r="D23607" s="41"/>
      <c r="E23607" s="41"/>
      <c r="F23607" s="41"/>
    </row>
    <row r="23608" spans="1:6" x14ac:dyDescent="0.35">
      <c r="A23608" s="41"/>
      <c r="B23608" s="41"/>
      <c r="C23608" s="41"/>
      <c r="D23608" s="41"/>
      <c r="E23608" s="41"/>
      <c r="F23608" s="41"/>
    </row>
    <row r="23609" spans="1:6" x14ac:dyDescent="0.35">
      <c r="A23609" s="41"/>
      <c r="B23609" s="41"/>
      <c r="C23609" s="41"/>
      <c r="D23609" s="41"/>
      <c r="E23609" s="41"/>
      <c r="F23609" s="41"/>
    </row>
    <row r="23610" spans="1:6" x14ac:dyDescent="0.35">
      <c r="A23610" s="41"/>
      <c r="B23610" s="41"/>
      <c r="C23610" s="41"/>
      <c r="D23610" s="41"/>
      <c r="E23610" s="41"/>
      <c r="F23610" s="41"/>
    </row>
    <row r="23611" spans="1:6" x14ac:dyDescent="0.35">
      <c r="A23611" s="41"/>
      <c r="B23611" s="41"/>
      <c r="C23611" s="41"/>
      <c r="D23611" s="41"/>
      <c r="E23611" s="41"/>
      <c r="F23611" s="41"/>
    </row>
    <row r="23612" spans="1:6" x14ac:dyDescent="0.35">
      <c r="A23612" s="41"/>
      <c r="B23612" s="41"/>
      <c r="C23612" s="41"/>
      <c r="D23612" s="41"/>
      <c r="E23612" s="41"/>
      <c r="F23612" s="41"/>
    </row>
    <row r="23613" spans="1:6" x14ac:dyDescent="0.35">
      <c r="A23613" s="41"/>
      <c r="B23613" s="41"/>
      <c r="C23613" s="41"/>
      <c r="D23613" s="41"/>
      <c r="E23613" s="41"/>
      <c r="F23613" s="41"/>
    </row>
    <row r="23614" spans="1:6" x14ac:dyDescent="0.35">
      <c r="A23614" s="41"/>
      <c r="B23614" s="41"/>
      <c r="C23614" s="41"/>
      <c r="D23614" s="41"/>
      <c r="E23614" s="41"/>
      <c r="F23614" s="41"/>
    </row>
    <row r="23615" spans="1:6" x14ac:dyDescent="0.35">
      <c r="A23615" s="41"/>
      <c r="B23615" s="41"/>
      <c r="C23615" s="41"/>
      <c r="D23615" s="41"/>
      <c r="E23615" s="41"/>
      <c r="F23615" s="41"/>
    </row>
    <row r="23616" spans="1:6" x14ac:dyDescent="0.35">
      <c r="A23616" s="41"/>
      <c r="B23616" s="41"/>
      <c r="C23616" s="41"/>
      <c r="D23616" s="41"/>
      <c r="E23616" s="41"/>
      <c r="F23616" s="41"/>
    </row>
    <row r="23617" spans="1:6" x14ac:dyDescent="0.35">
      <c r="A23617" s="41"/>
      <c r="B23617" s="41"/>
      <c r="C23617" s="41"/>
      <c r="D23617" s="41"/>
      <c r="E23617" s="41"/>
      <c r="F23617" s="41"/>
    </row>
    <row r="23618" spans="1:6" x14ac:dyDescent="0.35">
      <c r="A23618" s="41"/>
      <c r="B23618" s="41"/>
      <c r="C23618" s="41"/>
      <c r="D23618" s="41"/>
      <c r="E23618" s="41"/>
      <c r="F23618" s="41"/>
    </row>
    <row r="23619" spans="1:6" x14ac:dyDescent="0.35">
      <c r="A23619" s="41"/>
      <c r="B23619" s="41"/>
      <c r="C23619" s="41"/>
      <c r="D23619" s="41"/>
      <c r="E23619" s="41"/>
      <c r="F23619" s="41"/>
    </row>
    <row r="23620" spans="1:6" x14ac:dyDescent="0.35">
      <c r="A23620" s="41"/>
      <c r="B23620" s="41"/>
      <c r="C23620" s="41"/>
      <c r="D23620" s="41"/>
      <c r="E23620" s="41"/>
      <c r="F23620" s="41"/>
    </row>
    <row r="23621" spans="1:6" x14ac:dyDescent="0.35">
      <c r="A23621" s="41"/>
      <c r="B23621" s="41"/>
      <c r="C23621" s="41"/>
      <c r="D23621" s="41"/>
      <c r="E23621" s="41"/>
      <c r="F23621" s="41"/>
    </row>
    <row r="23622" spans="1:6" x14ac:dyDescent="0.35">
      <c r="A23622" s="41"/>
      <c r="B23622" s="41"/>
      <c r="C23622" s="41"/>
      <c r="D23622" s="41"/>
      <c r="E23622" s="41"/>
      <c r="F23622" s="41"/>
    </row>
    <row r="23623" spans="1:6" x14ac:dyDescent="0.35">
      <c r="A23623" s="41"/>
      <c r="B23623" s="41"/>
      <c r="C23623" s="41"/>
      <c r="D23623" s="41"/>
      <c r="E23623" s="41"/>
      <c r="F23623" s="41"/>
    </row>
    <row r="23624" spans="1:6" x14ac:dyDescent="0.35">
      <c r="A23624" s="41"/>
      <c r="B23624" s="41"/>
      <c r="C23624" s="41"/>
      <c r="D23624" s="41"/>
      <c r="E23624" s="41"/>
      <c r="F23624" s="41"/>
    </row>
    <row r="23625" spans="1:6" x14ac:dyDescent="0.35">
      <c r="A23625" s="41"/>
      <c r="B23625" s="41"/>
      <c r="C23625" s="41"/>
      <c r="D23625" s="41"/>
      <c r="E23625" s="41"/>
      <c r="F23625" s="41"/>
    </row>
    <row r="23626" spans="1:6" x14ac:dyDescent="0.35">
      <c r="A23626" s="41"/>
      <c r="B23626" s="41"/>
      <c r="C23626" s="41"/>
      <c r="D23626" s="41"/>
      <c r="E23626" s="41"/>
      <c r="F23626" s="41"/>
    </row>
    <row r="23627" spans="1:6" x14ac:dyDescent="0.35">
      <c r="A23627" s="41"/>
      <c r="B23627" s="41"/>
      <c r="C23627" s="41"/>
      <c r="D23627" s="41"/>
      <c r="E23627" s="41"/>
      <c r="F23627" s="41"/>
    </row>
    <row r="23628" spans="1:6" x14ac:dyDescent="0.35">
      <c r="A23628" s="41"/>
      <c r="B23628" s="41"/>
      <c r="C23628" s="41"/>
      <c r="D23628" s="41"/>
      <c r="E23628" s="41"/>
      <c r="F23628" s="41"/>
    </row>
    <row r="23629" spans="1:6" x14ac:dyDescent="0.35">
      <c r="A23629" s="41"/>
      <c r="B23629" s="41"/>
      <c r="C23629" s="41"/>
      <c r="D23629" s="41"/>
      <c r="E23629" s="41"/>
      <c r="F23629" s="41"/>
    </row>
    <row r="23630" spans="1:6" x14ac:dyDescent="0.35">
      <c r="A23630" s="41"/>
      <c r="B23630" s="41"/>
      <c r="C23630" s="41"/>
      <c r="D23630" s="41"/>
      <c r="E23630" s="41"/>
      <c r="F23630" s="41"/>
    </row>
    <row r="23631" spans="1:6" x14ac:dyDescent="0.35">
      <c r="A23631" s="41"/>
      <c r="B23631" s="41"/>
      <c r="C23631" s="41"/>
      <c r="D23631" s="41"/>
      <c r="E23631" s="41"/>
      <c r="F23631" s="41"/>
    </row>
    <row r="23632" spans="1:6" x14ac:dyDescent="0.35">
      <c r="A23632" s="41"/>
      <c r="B23632" s="41"/>
      <c r="C23632" s="41"/>
      <c r="D23632" s="41"/>
      <c r="E23632" s="41"/>
      <c r="F23632" s="41"/>
    </row>
    <row r="23633" spans="1:6" x14ac:dyDescent="0.35">
      <c r="A23633" s="41"/>
      <c r="B23633" s="41"/>
      <c r="C23633" s="41"/>
      <c r="D23633" s="41"/>
      <c r="E23633" s="41"/>
      <c r="F23633" s="41"/>
    </row>
    <row r="23634" spans="1:6" x14ac:dyDescent="0.35">
      <c r="A23634" s="41"/>
      <c r="B23634" s="41"/>
      <c r="C23634" s="41"/>
      <c r="D23634" s="41"/>
      <c r="E23634" s="41"/>
      <c r="F23634" s="41"/>
    </row>
    <row r="23635" spans="1:6" x14ac:dyDescent="0.35">
      <c r="A23635" s="41"/>
      <c r="B23635" s="41"/>
      <c r="C23635" s="41"/>
      <c r="D23635" s="41"/>
      <c r="E23635" s="41"/>
      <c r="F23635" s="41"/>
    </row>
    <row r="23636" spans="1:6" x14ac:dyDescent="0.35">
      <c r="A23636" s="41"/>
      <c r="B23636" s="41"/>
      <c r="C23636" s="41"/>
      <c r="D23636" s="41"/>
      <c r="E23636" s="41"/>
      <c r="F23636" s="41"/>
    </row>
    <row r="23637" spans="1:6" x14ac:dyDescent="0.35">
      <c r="A23637" s="41"/>
      <c r="B23637" s="41"/>
      <c r="C23637" s="41"/>
      <c r="D23637" s="41"/>
      <c r="E23637" s="41"/>
      <c r="F23637" s="41"/>
    </row>
    <row r="23638" spans="1:6" x14ac:dyDescent="0.35">
      <c r="A23638" s="41"/>
      <c r="B23638" s="41"/>
      <c r="C23638" s="41"/>
      <c r="D23638" s="41"/>
      <c r="E23638" s="41"/>
      <c r="F23638" s="41"/>
    </row>
    <row r="23639" spans="1:6" x14ac:dyDescent="0.35">
      <c r="A23639" s="41"/>
      <c r="B23639" s="41"/>
      <c r="C23639" s="41"/>
      <c r="D23639" s="41"/>
      <c r="E23639" s="41"/>
      <c r="F23639" s="41"/>
    </row>
    <row r="23640" spans="1:6" x14ac:dyDescent="0.35">
      <c r="A23640" s="41"/>
      <c r="B23640" s="41"/>
      <c r="C23640" s="41"/>
      <c r="D23640" s="41"/>
      <c r="E23640" s="41"/>
      <c r="F23640" s="41"/>
    </row>
    <row r="23641" spans="1:6" x14ac:dyDescent="0.35">
      <c r="A23641" s="41"/>
      <c r="B23641" s="41"/>
      <c r="C23641" s="41"/>
      <c r="D23641" s="41"/>
      <c r="E23641" s="41"/>
      <c r="F23641" s="41"/>
    </row>
    <row r="23642" spans="1:6" x14ac:dyDescent="0.35">
      <c r="A23642" s="41"/>
      <c r="B23642" s="41"/>
      <c r="C23642" s="41"/>
      <c r="D23642" s="41"/>
      <c r="E23642" s="41"/>
      <c r="F23642" s="41"/>
    </row>
    <row r="23643" spans="1:6" x14ac:dyDescent="0.35">
      <c r="A23643" s="41"/>
      <c r="B23643" s="41"/>
      <c r="C23643" s="41"/>
      <c r="D23643" s="41"/>
      <c r="E23643" s="41"/>
      <c r="F23643" s="41"/>
    </row>
    <row r="23644" spans="1:6" x14ac:dyDescent="0.35">
      <c r="A23644" s="41"/>
      <c r="B23644" s="41"/>
      <c r="C23644" s="41"/>
      <c r="D23644" s="41"/>
      <c r="E23644" s="41"/>
      <c r="F23644" s="41"/>
    </row>
    <row r="23645" spans="1:6" x14ac:dyDescent="0.35">
      <c r="A23645" s="41"/>
      <c r="B23645" s="41"/>
      <c r="C23645" s="41"/>
      <c r="D23645" s="41"/>
      <c r="E23645" s="41"/>
      <c r="F23645" s="41"/>
    </row>
    <row r="23646" spans="1:6" x14ac:dyDescent="0.35">
      <c r="A23646" s="41"/>
      <c r="B23646" s="41"/>
      <c r="C23646" s="41"/>
      <c r="D23646" s="41"/>
      <c r="E23646" s="41"/>
      <c r="F23646" s="41"/>
    </row>
    <row r="23647" spans="1:6" x14ac:dyDescent="0.35">
      <c r="A23647" s="41"/>
      <c r="B23647" s="41"/>
      <c r="C23647" s="41"/>
      <c r="D23647" s="41"/>
      <c r="E23647" s="41"/>
      <c r="F23647" s="41"/>
    </row>
    <row r="23648" spans="1:6" x14ac:dyDescent="0.35">
      <c r="A23648" s="41"/>
      <c r="B23648" s="41"/>
      <c r="C23648" s="41"/>
      <c r="D23648" s="41"/>
      <c r="E23648" s="41"/>
      <c r="F23648" s="41"/>
    </row>
    <row r="23649" spans="1:6" x14ac:dyDescent="0.35">
      <c r="A23649" s="41"/>
      <c r="B23649" s="41"/>
      <c r="C23649" s="41"/>
      <c r="D23649" s="41"/>
      <c r="E23649" s="41"/>
      <c r="F23649" s="41"/>
    </row>
    <row r="23650" spans="1:6" x14ac:dyDescent="0.35">
      <c r="A23650" s="41"/>
      <c r="B23650" s="41"/>
      <c r="C23650" s="41"/>
      <c r="D23650" s="41"/>
      <c r="E23650" s="41"/>
      <c r="F23650" s="41"/>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opLeftCell="A7" workbookViewId="0">
      <selection activeCell="C11" sqref="C11"/>
    </sheetView>
  </sheetViews>
  <sheetFormatPr defaultColWidth="8.81640625" defaultRowHeight="14.5" x14ac:dyDescent="0.35"/>
  <cols>
    <col min="1" max="1" width="28" bestFit="1" customWidth="1"/>
    <col min="2" max="2" width="28.90625" bestFit="1" customWidth="1"/>
    <col min="3" max="3" width="23.453125" bestFit="1" customWidth="1"/>
    <col min="4" max="4" width="19.453125" bestFit="1" customWidth="1"/>
    <col min="5" max="5" width="98" bestFit="1" customWidth="1"/>
  </cols>
  <sheetData>
    <row r="1" spans="1:5" x14ac:dyDescent="0.35">
      <c r="A1" s="42" t="s">
        <v>1255</v>
      </c>
      <c r="B1" s="42" t="s">
        <v>1256</v>
      </c>
      <c r="C1" s="42" t="s">
        <v>1257</v>
      </c>
      <c r="D1" s="42" t="s">
        <v>1258</v>
      </c>
      <c r="E1" s="42" t="s">
        <v>410</v>
      </c>
    </row>
    <row r="2" spans="1:5" x14ac:dyDescent="0.35">
      <c r="A2" s="42" t="s">
        <v>1259</v>
      </c>
      <c r="B2" s="42" t="s">
        <v>1260</v>
      </c>
      <c r="D2" s="42" t="s">
        <v>1261</v>
      </c>
    </row>
    <row r="3" spans="1:5" x14ac:dyDescent="0.35">
      <c r="A3" s="42" t="s">
        <v>1262</v>
      </c>
      <c r="B3" s="42" t="s">
        <v>1263</v>
      </c>
      <c r="D3" s="42" t="s">
        <v>1264</v>
      </c>
    </row>
    <row r="4" spans="1:5" x14ac:dyDescent="0.35">
      <c r="A4" s="42" t="s">
        <v>1265</v>
      </c>
      <c r="B4" s="42" t="s">
        <v>1266</v>
      </c>
      <c r="D4" s="42" t="s">
        <v>1267</v>
      </c>
    </row>
    <row r="5" spans="1:5" x14ac:dyDescent="0.35">
      <c r="A5" s="42" t="s">
        <v>1268</v>
      </c>
      <c r="B5" s="42" t="s">
        <v>1269</v>
      </c>
      <c r="D5" s="42" t="s">
        <v>1270</v>
      </c>
    </row>
    <row r="6" spans="1:5" x14ac:dyDescent="0.35">
      <c r="A6" s="42" t="s">
        <v>1271</v>
      </c>
      <c r="B6" s="42" t="s">
        <v>1272</v>
      </c>
      <c r="D6" s="42" t="s">
        <v>1273</v>
      </c>
    </row>
    <row r="7" spans="1:5" x14ac:dyDescent="0.35">
      <c r="A7" s="42" t="s">
        <v>1274</v>
      </c>
      <c r="B7" s="42" t="s">
        <v>1275</v>
      </c>
      <c r="D7" s="42" t="s">
        <v>1276</v>
      </c>
    </row>
    <row r="8" spans="1:5" x14ac:dyDescent="0.35">
      <c r="A8" s="42" t="s">
        <v>1277</v>
      </c>
      <c r="B8" s="42" t="s">
        <v>1278</v>
      </c>
      <c r="D8" s="42" t="s">
        <v>1279</v>
      </c>
    </row>
    <row r="9" spans="1:5" x14ac:dyDescent="0.35">
      <c r="A9" s="42" t="s">
        <v>1280</v>
      </c>
      <c r="B9" s="42" t="s">
        <v>1281</v>
      </c>
      <c r="D9" s="42" t="s">
        <v>1282</v>
      </c>
    </row>
    <row r="10" spans="1:5" x14ac:dyDescent="0.35">
      <c r="A10" s="42" t="s">
        <v>1283</v>
      </c>
      <c r="B10" s="42" t="s">
        <v>1284</v>
      </c>
      <c r="D10" s="42" t="s">
        <v>1285</v>
      </c>
    </row>
    <row r="11" spans="1:5" x14ac:dyDescent="0.35">
      <c r="A11" s="42" t="s">
        <v>1286</v>
      </c>
      <c r="B11" s="42" t="s">
        <v>1287</v>
      </c>
      <c r="D11" s="42" t="s">
        <v>1288</v>
      </c>
    </row>
    <row r="12" spans="1:5" x14ac:dyDescent="0.35">
      <c r="A12" s="42" t="s">
        <v>1289</v>
      </c>
      <c r="B12" s="42" t="s">
        <v>1290</v>
      </c>
      <c r="D12" s="42" t="s">
        <v>1291</v>
      </c>
    </row>
    <row r="13" spans="1:5" x14ac:dyDescent="0.35">
      <c r="A13" s="42" t="s">
        <v>1292</v>
      </c>
      <c r="B13" s="42" t="s">
        <v>1293</v>
      </c>
      <c r="D13" s="42" t="s">
        <v>1294</v>
      </c>
    </row>
    <row r="14" spans="1:5" x14ac:dyDescent="0.35">
      <c r="A14" s="42" t="s">
        <v>1295</v>
      </c>
      <c r="B14" s="42" t="s">
        <v>1296</v>
      </c>
      <c r="D14" s="42" t="s">
        <v>1297</v>
      </c>
    </row>
    <row r="15" spans="1:5" x14ac:dyDescent="0.35">
      <c r="A15" s="42" t="s">
        <v>1298</v>
      </c>
      <c r="D15" s="42" t="s">
        <v>1299</v>
      </c>
      <c r="E15" s="42" t="s">
        <v>410</v>
      </c>
    </row>
    <row r="16" spans="1:5" x14ac:dyDescent="0.35">
      <c r="A16" s="42" t="s">
        <v>1300</v>
      </c>
      <c r="D16" s="42" t="s">
        <v>1301</v>
      </c>
      <c r="E16" s="42" t="s">
        <v>1302</v>
      </c>
    </row>
    <row r="17" spans="1:5" x14ac:dyDescent="0.35">
      <c r="A17" s="42" t="s">
        <v>1303</v>
      </c>
      <c r="D17" s="42" t="s">
        <v>1301</v>
      </c>
      <c r="E17" s="42" t="s">
        <v>1304</v>
      </c>
    </row>
    <row r="18" spans="1:5" x14ac:dyDescent="0.35">
      <c r="A18" s="42" t="s">
        <v>1305</v>
      </c>
      <c r="D18" s="42" t="s">
        <v>1306</v>
      </c>
      <c r="E18" s="42" t="s">
        <v>1307</v>
      </c>
    </row>
    <row r="19" spans="1:5" x14ac:dyDescent="0.35">
      <c r="A19" s="42" t="s">
        <v>1308</v>
      </c>
      <c r="C19" s="42" t="s">
        <v>1309</v>
      </c>
      <c r="D19" s="42" t="s">
        <v>1310</v>
      </c>
      <c r="E19" s="42" t="s">
        <v>1309</v>
      </c>
    </row>
    <row r="20" spans="1:5" x14ac:dyDescent="0.35">
      <c r="A20" s="42" t="s">
        <v>1308</v>
      </c>
      <c r="C20" s="42" t="s">
        <v>530</v>
      </c>
      <c r="D20" s="42" t="s">
        <v>1310</v>
      </c>
      <c r="E20" s="42" t="s">
        <v>530</v>
      </c>
    </row>
    <row r="21" spans="1:5" x14ac:dyDescent="0.35">
      <c r="A21" s="42" t="s">
        <v>1308</v>
      </c>
      <c r="C21" s="42" t="s">
        <v>560</v>
      </c>
      <c r="D21" s="42" t="s">
        <v>1310</v>
      </c>
      <c r="E21" s="42" t="s">
        <v>560</v>
      </c>
    </row>
    <row r="22" spans="1:5" x14ac:dyDescent="0.35">
      <c r="A22" s="42" t="s">
        <v>1308</v>
      </c>
      <c r="C22" s="42" t="s">
        <v>788</v>
      </c>
      <c r="D22" s="42" t="s">
        <v>1310</v>
      </c>
      <c r="E22" s="42" t="s">
        <v>502</v>
      </c>
    </row>
    <row r="23" spans="1:5" x14ac:dyDescent="0.35">
      <c r="A23" s="42" t="s">
        <v>1308</v>
      </c>
      <c r="C23" s="42" t="s">
        <v>500</v>
      </c>
      <c r="D23" s="42" t="s">
        <v>1310</v>
      </c>
      <c r="E23" s="42" t="s">
        <v>500</v>
      </c>
    </row>
    <row r="24" spans="1:5" x14ac:dyDescent="0.35">
      <c r="A24" s="42" t="s">
        <v>1308</v>
      </c>
      <c r="C24" s="42" t="s">
        <v>992</v>
      </c>
      <c r="D24" s="42" t="s">
        <v>1310</v>
      </c>
      <c r="E24" s="42" t="s">
        <v>992</v>
      </c>
    </row>
    <row r="25" spans="1:5" x14ac:dyDescent="0.35">
      <c r="A25" s="42" t="s">
        <v>1308</v>
      </c>
      <c r="C25" s="42" t="s">
        <v>1129</v>
      </c>
      <c r="D25" s="42" t="s">
        <v>1310</v>
      </c>
      <c r="E25" s="42" t="s">
        <v>1129</v>
      </c>
    </row>
    <row r="26" spans="1:5" x14ac:dyDescent="0.35">
      <c r="A26" s="42" t="s">
        <v>1308</v>
      </c>
      <c r="C26" s="42" t="s">
        <v>1131</v>
      </c>
      <c r="D26" s="42" t="s">
        <v>1310</v>
      </c>
      <c r="E26" s="42" t="s">
        <v>1131</v>
      </c>
    </row>
    <row r="27" spans="1:5" x14ac:dyDescent="0.35">
      <c r="A27" s="42" t="s">
        <v>1308</v>
      </c>
      <c r="C27" s="42" t="s">
        <v>1175</v>
      </c>
      <c r="D27" s="42" t="s">
        <v>1310</v>
      </c>
      <c r="E27" s="42" t="s">
        <v>504</v>
      </c>
    </row>
    <row r="28" spans="1:5" x14ac:dyDescent="0.35">
      <c r="A28" s="42" t="s">
        <v>1308</v>
      </c>
      <c r="C28" s="42" t="s">
        <v>1188</v>
      </c>
      <c r="D28" s="42" t="s">
        <v>1310</v>
      </c>
      <c r="E28" s="42" t="s">
        <v>498</v>
      </c>
    </row>
    <row r="29" spans="1:5" x14ac:dyDescent="0.35">
      <c r="A29" s="42" t="s">
        <v>1308</v>
      </c>
      <c r="C29" s="42" t="s">
        <v>496</v>
      </c>
      <c r="D29" s="42" t="s">
        <v>1310</v>
      </c>
      <c r="E29" s="42" t="s">
        <v>496</v>
      </c>
    </row>
    <row r="30" spans="1:5" x14ac:dyDescent="0.35">
      <c r="A30" s="42" t="s">
        <v>1311</v>
      </c>
      <c r="C30" s="42" t="s">
        <v>1309</v>
      </c>
      <c r="D30" s="42" t="s">
        <v>1310</v>
      </c>
      <c r="E30" s="42" t="s">
        <v>1309</v>
      </c>
    </row>
    <row r="31" spans="1:5" x14ac:dyDescent="0.35">
      <c r="A31" s="42" t="s">
        <v>1311</v>
      </c>
      <c r="C31" s="42" t="s">
        <v>560</v>
      </c>
      <c r="D31" s="42" t="s">
        <v>1310</v>
      </c>
      <c r="E31" s="42" t="s">
        <v>1312</v>
      </c>
    </row>
    <row r="32" spans="1:5" x14ac:dyDescent="0.35">
      <c r="A32" s="42" t="s">
        <v>1311</v>
      </c>
      <c r="C32" s="42" t="s">
        <v>500</v>
      </c>
      <c r="D32" s="42" t="s">
        <v>1310</v>
      </c>
      <c r="E32" s="42" t="s">
        <v>500</v>
      </c>
    </row>
    <row r="33" spans="1:5" x14ac:dyDescent="0.35">
      <c r="A33" s="42" t="s">
        <v>1311</v>
      </c>
      <c r="C33" s="42" t="s">
        <v>788</v>
      </c>
      <c r="D33" s="42" t="s">
        <v>1310</v>
      </c>
      <c r="E33" s="42" t="s">
        <v>1313</v>
      </c>
    </row>
    <row r="34" spans="1:5" x14ac:dyDescent="0.35">
      <c r="A34" s="42" t="s">
        <v>1311</v>
      </c>
      <c r="C34" s="42" t="s">
        <v>992</v>
      </c>
      <c r="D34" s="42" t="s">
        <v>1310</v>
      </c>
      <c r="E34" s="42" t="s">
        <v>1314</v>
      </c>
    </row>
    <row r="35" spans="1:5" x14ac:dyDescent="0.35">
      <c r="A35" s="42" t="s">
        <v>1311</v>
      </c>
      <c r="C35" s="42" t="s">
        <v>1129</v>
      </c>
      <c r="D35" s="42" t="s">
        <v>1310</v>
      </c>
      <c r="E35" s="42" t="s">
        <v>1315</v>
      </c>
    </row>
    <row r="36" spans="1:5" x14ac:dyDescent="0.35">
      <c r="A36" s="42" t="s">
        <v>1311</v>
      </c>
      <c r="C36" s="42" t="s">
        <v>1131</v>
      </c>
      <c r="D36" s="42" t="s">
        <v>1310</v>
      </c>
      <c r="E36" s="42" t="s">
        <v>1315</v>
      </c>
    </row>
    <row r="37" spans="1:5" x14ac:dyDescent="0.35">
      <c r="A37" s="42" t="s">
        <v>1311</v>
      </c>
      <c r="C37" s="42" t="s">
        <v>1175</v>
      </c>
      <c r="D37" s="42" t="s">
        <v>1310</v>
      </c>
      <c r="E37" s="42" t="s">
        <v>1316</v>
      </c>
    </row>
    <row r="38" spans="1:5" x14ac:dyDescent="0.35">
      <c r="A38" s="42" t="s">
        <v>1311</v>
      </c>
      <c r="C38" s="42" t="s">
        <v>1188</v>
      </c>
      <c r="D38" s="42" t="s">
        <v>1310</v>
      </c>
      <c r="E38" s="42" t="s">
        <v>1317</v>
      </c>
    </row>
    <row r="39" spans="1:5" x14ac:dyDescent="0.35">
      <c r="A39" s="42" t="s">
        <v>1311</v>
      </c>
      <c r="C39" s="42" t="s">
        <v>496</v>
      </c>
      <c r="D39" s="42" t="s">
        <v>1310</v>
      </c>
      <c r="E39" s="42" t="s">
        <v>1318</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941</vt:i4>
      </vt:variant>
    </vt:vector>
  </HeadingPairs>
  <TitlesOfParts>
    <vt:vector size="955" baseType="lpstr">
      <vt:lpstr>icons</vt:lpstr>
      <vt:lpstr>International URLs</vt:lpstr>
      <vt:lpstr>International Settings</vt:lpstr>
      <vt:lpstr>Instructies</vt:lpstr>
      <vt:lpstr>Afbeeldingen</vt:lpstr>
      <vt:lpstr>International Translations</vt:lpstr>
      <vt:lpstr>Data Validation</vt:lpstr>
      <vt:lpstr>International Data</vt:lpstr>
      <vt:lpstr>Voorbeeld</vt:lpstr>
      <vt:lpstr>Gegevensdefinities</vt:lpstr>
      <vt:lpstr>Sjabloon</vt:lpstr>
      <vt:lpstr>Geldige waarden</vt:lpstr>
      <vt:lpstr>Dropdown Lists</vt:lpstr>
      <vt:lpstr>AttributePTDMAP</vt:lpstr>
      <vt:lpstr>are_batteries_included</vt:lpstr>
      <vt:lpstr>attributeMapFeedProductType</vt:lpstr>
      <vt:lpstr>Auto_Update</vt:lpstr>
      <vt:lpstr>batteries_required</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feed_product_type</vt:lpstr>
      <vt:lpstr>Feed_Type</vt:lpstr>
      <vt:lpstr>Full_Data_Validation_Table_URL</vt:lpstr>
      <vt:lpstr>Full_Dropdown_Lists_Table_URL</vt:lpstr>
      <vt:lpstr>Full_Misc_Data_Table_URL</vt:lpstr>
      <vt:lpstr>Internal_Template_Name</vt:lpstr>
      <vt:lpstr>Is_Devo</vt:lpstr>
      <vt:lpstr>item_sku</vt:lpstr>
      <vt:lpstr>Last_Update</vt:lpstr>
      <vt:lpstr>Macros_Version</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softwareare_batteries_included</vt:lpstr>
      <vt:lpstr>softwarebatteries_required</vt:lpstr>
      <vt:lpstr>softwarebattery_cell_composition</vt:lpstr>
      <vt:lpstr>softwarebattery_type1</vt:lpstr>
      <vt:lpstr>softwarebattery_type2</vt:lpstr>
      <vt:lpstr>softwarebattery_type3</vt:lpstr>
      <vt:lpstr>softwarebattery_weight_unit_of_measure</vt:lpstr>
      <vt:lpstr>softwarebundles</vt:lpstr>
      <vt:lpstr>softwarecero_age_rating</vt:lpstr>
      <vt:lpstr>softwarecondition_type</vt:lpstr>
      <vt:lpstr>softwarecontent_rating_entity</vt:lpstr>
      <vt:lpstr>softwarecontent_rating_value</vt:lpstr>
      <vt:lpstr>softwarecountry_of_origin</vt:lpstr>
      <vt:lpstr>softwarecurrency</vt:lpstr>
      <vt:lpstr>softwareesrb_age_rating</vt:lpstr>
      <vt:lpstr>softwareesrb_descriptors1</vt:lpstr>
      <vt:lpstr>softwareesrb_descriptors2</vt:lpstr>
      <vt:lpstr>softwareesrb_descriptors3</vt:lpstr>
      <vt:lpstr>softwareesrb_descriptors4</vt:lpstr>
      <vt:lpstr>softwareesrb_descriptors5</vt:lpstr>
      <vt:lpstr>softwareeu_toys_safety_directive_age_warning</vt:lpstr>
      <vt:lpstr>softwareeu_toys_safety_directive_language1</vt:lpstr>
      <vt:lpstr>softwareeu_toys_safety_directive_language2</vt:lpstr>
      <vt:lpstr>softwareeu_toys_safety_directive_language3</vt:lpstr>
      <vt:lpstr>softwareeu_toys_safety_directive_language4</vt:lpstr>
      <vt:lpstr>softwareeu_toys_safety_directive_language5</vt:lpstr>
      <vt:lpstr>softwareeu_toys_safety_directive_language6</vt:lpstr>
      <vt:lpstr>softwareeu_toys_safety_directive_language7</vt:lpstr>
      <vt:lpstr>softwareeu_toys_safety_directive_language8</vt:lpstr>
      <vt:lpstr>softwareeu_toys_safety_directive_warning1</vt:lpstr>
      <vt:lpstr>softwareeu_toys_safety_directive_warning2</vt:lpstr>
      <vt:lpstr>softwareeu_toys_safety_directive_warning3</vt:lpstr>
      <vt:lpstr>softwareeu_toys_safety_directive_warning4</vt:lpstr>
      <vt:lpstr>softwareeu_toys_safety_directive_warning5</vt:lpstr>
      <vt:lpstr>softwareeu_toys_safety_directive_warning6</vt:lpstr>
      <vt:lpstr>softwareeu_toys_safety_directive_warning7</vt:lpstr>
      <vt:lpstr>softwareeu_toys_safety_directive_warning8</vt:lpstr>
      <vt:lpstr>softwareexternal_product_id_type</vt:lpstr>
      <vt:lpstr>softwareformat1</vt:lpstr>
      <vt:lpstr>softwareformat10</vt:lpstr>
      <vt:lpstr>softwareformat2</vt:lpstr>
      <vt:lpstr>softwareformat3</vt:lpstr>
      <vt:lpstr>softwareformat4</vt:lpstr>
      <vt:lpstr>softwareformat5</vt:lpstr>
      <vt:lpstr>softwareformat6</vt:lpstr>
      <vt:lpstr>softwareformat7</vt:lpstr>
      <vt:lpstr>softwareformat8</vt:lpstr>
      <vt:lpstr>softwareformat9</vt:lpstr>
      <vt:lpstr>softwarefulfillment_center_id</vt:lpstr>
      <vt:lpstr>softwaregamesare_batteries_included</vt:lpstr>
      <vt:lpstr>softwaregamesbatteries_required</vt:lpstr>
      <vt:lpstr>softwaregamesbattery_cell_composition</vt:lpstr>
      <vt:lpstr>softwaregamesbattery_type1</vt:lpstr>
      <vt:lpstr>softwaregamesbattery_type2</vt:lpstr>
      <vt:lpstr>softwaregamesbattery_type3</vt:lpstr>
      <vt:lpstr>softwaregamesbattery_weight_unit_of_measure</vt:lpstr>
      <vt:lpstr>softwaregamesbundles</vt:lpstr>
      <vt:lpstr>softwaregamescero_age_rating</vt:lpstr>
      <vt:lpstr>softwaregamescondition_type</vt:lpstr>
      <vt:lpstr>softwaregamescontent_rating_entity</vt:lpstr>
      <vt:lpstr>softwaregamescontent_rating_value</vt:lpstr>
      <vt:lpstr>softwaregamescountry_of_origin</vt:lpstr>
      <vt:lpstr>softwaregamescurrency</vt:lpstr>
      <vt:lpstr>softwaregamesesrb_age_rating</vt:lpstr>
      <vt:lpstr>softwaregamesesrb_descriptors1</vt:lpstr>
      <vt:lpstr>softwaregamesesrb_descriptors2</vt:lpstr>
      <vt:lpstr>softwaregamesesrb_descriptors3</vt:lpstr>
      <vt:lpstr>softwaregamesesrb_descriptors4</vt:lpstr>
      <vt:lpstr>softwaregamesesrb_descriptors5</vt:lpstr>
      <vt:lpstr>softwaregameseu_toys_safety_directive_age_warning</vt:lpstr>
      <vt:lpstr>softwaregameseu_toys_safety_directive_language1</vt:lpstr>
      <vt:lpstr>softwaregameseu_toys_safety_directive_language2</vt:lpstr>
      <vt:lpstr>softwaregameseu_toys_safety_directive_language3</vt:lpstr>
      <vt:lpstr>softwaregameseu_toys_safety_directive_language4</vt:lpstr>
      <vt:lpstr>softwaregameseu_toys_safety_directive_language5</vt:lpstr>
      <vt:lpstr>softwaregameseu_toys_safety_directive_language6</vt:lpstr>
      <vt:lpstr>softwaregameseu_toys_safety_directive_language7</vt:lpstr>
      <vt:lpstr>softwaregameseu_toys_safety_directive_language8</vt:lpstr>
      <vt:lpstr>softwaregameseu_toys_safety_directive_warning1</vt:lpstr>
      <vt:lpstr>softwaregameseu_toys_safety_directive_warning2</vt:lpstr>
      <vt:lpstr>softwaregameseu_toys_safety_directive_warning3</vt:lpstr>
      <vt:lpstr>softwaregameseu_toys_safety_directive_warning4</vt:lpstr>
      <vt:lpstr>softwaregameseu_toys_safety_directive_warning5</vt:lpstr>
      <vt:lpstr>softwaregameseu_toys_safety_directive_warning6</vt:lpstr>
      <vt:lpstr>softwaregameseu_toys_safety_directive_warning7</vt:lpstr>
      <vt:lpstr>softwaregameseu_toys_safety_directive_warning8</vt:lpstr>
      <vt:lpstr>softwaregamesexternal_product_id_type</vt:lpstr>
      <vt:lpstr>softwaregamesformat1</vt:lpstr>
      <vt:lpstr>softwaregamesformat10</vt:lpstr>
      <vt:lpstr>softwaregamesformat2</vt:lpstr>
      <vt:lpstr>softwaregamesformat3</vt:lpstr>
      <vt:lpstr>softwaregamesformat4</vt:lpstr>
      <vt:lpstr>softwaregamesformat5</vt:lpstr>
      <vt:lpstr>softwaregamesformat6</vt:lpstr>
      <vt:lpstr>softwaregamesformat7</vt:lpstr>
      <vt:lpstr>softwaregamesformat8</vt:lpstr>
      <vt:lpstr>softwaregamesformat9</vt:lpstr>
      <vt:lpstr>softwaregamesfulfillment_center_id</vt:lpstr>
      <vt:lpstr>softwaregamesgenre1</vt:lpstr>
      <vt:lpstr>softwaregamesgenre10</vt:lpstr>
      <vt:lpstr>softwaregamesgenre11</vt:lpstr>
      <vt:lpstr>softwaregamesgenre12</vt:lpstr>
      <vt:lpstr>softwaregamesgenre13</vt:lpstr>
      <vt:lpstr>softwaregamesgenre14</vt:lpstr>
      <vt:lpstr>softwaregamesgenre15</vt:lpstr>
      <vt:lpstr>softwaregamesgenre16</vt:lpstr>
      <vt:lpstr>softwaregamesgenre17</vt:lpstr>
      <vt:lpstr>softwaregamesgenre18</vt:lpstr>
      <vt:lpstr>softwaregamesgenre2</vt:lpstr>
      <vt:lpstr>softwaregamesgenre3</vt:lpstr>
      <vt:lpstr>softwaregamesgenre4</vt:lpstr>
      <vt:lpstr>softwaregamesgenre5</vt:lpstr>
      <vt:lpstr>softwaregamesgenre6</vt:lpstr>
      <vt:lpstr>softwaregamesgenre7</vt:lpstr>
      <vt:lpstr>softwaregamesgenre8</vt:lpstr>
      <vt:lpstr>softwaregamesgenre9</vt:lpstr>
      <vt:lpstr>softwaregamesghs_classification_class1</vt:lpstr>
      <vt:lpstr>softwaregamesghs_classification_class2</vt:lpstr>
      <vt:lpstr>softwaregamesghs_classification_class3</vt:lpstr>
      <vt:lpstr>softwaregamesgtin_exemption_reason</vt:lpstr>
      <vt:lpstr>softwaregameshardware_platform</vt:lpstr>
      <vt:lpstr>softwaregamesis_discontinued_by_manufacturer</vt:lpstr>
      <vt:lpstr>softwaregamesitem_dimensions_unit_of_measure</vt:lpstr>
      <vt:lpstr>softwaregamesitem_volume_unit_of_measure</vt:lpstr>
      <vt:lpstr>softwaregamesitem_weight_unit_of_measure</vt:lpstr>
      <vt:lpstr>softwaregameslithium_battery_energy_content_unit_of_measure</vt:lpstr>
      <vt:lpstr>softwaregameslithium_battery_packaging</vt:lpstr>
      <vt:lpstr>softwaregameslithium_battery_weight_unit_of_measure</vt:lpstr>
      <vt:lpstr>softwaregamesmerchant_shipping_group_name</vt:lpstr>
      <vt:lpstr>softwaregamesoperating_system1</vt:lpstr>
      <vt:lpstr>softwaregamesoperating_system2</vt:lpstr>
      <vt:lpstr>softwaregamesoperating_system3</vt:lpstr>
      <vt:lpstr>softwaregamesoperating_system4</vt:lpstr>
      <vt:lpstr>softwaregamesoperating_system5</vt:lpstr>
      <vt:lpstr>softwaregamesoperating_system6</vt:lpstr>
      <vt:lpstr>softwaregamesoperating_system7</vt:lpstr>
      <vt:lpstr>softwaregamespackage_dimensions_unit_of_measure</vt:lpstr>
      <vt:lpstr>softwaregamespackage_weight_unit_of_measure</vt:lpstr>
      <vt:lpstr>softwaregamespegi_rating</vt:lpstr>
      <vt:lpstr>softwaregamesplatform</vt:lpstr>
      <vt:lpstr>softwaregamespricing_action</vt:lpstr>
      <vt:lpstr>softwaregamesproduct_tax_code</vt:lpstr>
      <vt:lpstr>softwaregamesquantity_price_type</vt:lpstr>
      <vt:lpstr>softwaregamessupplier_declared_dg_hz_regulation1</vt:lpstr>
      <vt:lpstr>softwaregamessupplier_declared_dg_hz_regulation2</vt:lpstr>
      <vt:lpstr>softwaregamessupplier_declared_dg_hz_regulation3</vt:lpstr>
      <vt:lpstr>softwaregamessupplier_declared_dg_hz_regulation4</vt:lpstr>
      <vt:lpstr>softwaregamessupplier_declared_dg_hz_regulation5</vt:lpstr>
      <vt:lpstr>softwaregamessystem_requirements_platform1</vt:lpstr>
      <vt:lpstr>softwaregamessystem_requirements_platform2</vt:lpstr>
      <vt:lpstr>softwaregamessystem_requirements_platform3</vt:lpstr>
      <vt:lpstr>softwaregamessystem_requirements_platform4</vt:lpstr>
      <vt:lpstr>softwaregamesupdate_delete</vt:lpstr>
      <vt:lpstr>softwaregamesusk_rating</vt:lpstr>
      <vt:lpstr>softwaregameswebsite_shipping_weight_unit_of_measure</vt:lpstr>
      <vt:lpstr>softwaregamesweee_tax_value_unit_of_measure</vt:lpstr>
      <vt:lpstr>softwaregenre1</vt:lpstr>
      <vt:lpstr>softwaregenre10</vt:lpstr>
      <vt:lpstr>softwaregenre11</vt:lpstr>
      <vt:lpstr>softwaregenre12</vt:lpstr>
      <vt:lpstr>softwaregenre13</vt:lpstr>
      <vt:lpstr>softwaregenre14</vt:lpstr>
      <vt:lpstr>softwaregenre15</vt:lpstr>
      <vt:lpstr>softwaregenre16</vt:lpstr>
      <vt:lpstr>softwaregenre17</vt:lpstr>
      <vt:lpstr>softwaregenre18</vt:lpstr>
      <vt:lpstr>softwaregenre2</vt:lpstr>
      <vt:lpstr>softwaregenre3</vt:lpstr>
      <vt:lpstr>softwaregenre4</vt:lpstr>
      <vt:lpstr>softwaregenre5</vt:lpstr>
      <vt:lpstr>softwaregenre6</vt:lpstr>
      <vt:lpstr>softwaregenre7</vt:lpstr>
      <vt:lpstr>softwaregenre8</vt:lpstr>
      <vt:lpstr>softwaregenre9</vt:lpstr>
      <vt:lpstr>softwareghs_classification_class1</vt:lpstr>
      <vt:lpstr>softwareghs_classification_class2</vt:lpstr>
      <vt:lpstr>softwareghs_classification_class3</vt:lpstr>
      <vt:lpstr>softwaregtin_exemption_reason</vt:lpstr>
      <vt:lpstr>softwareis_discontinued_by_manufacturer</vt:lpstr>
      <vt:lpstr>softwareitem_dimensions_unit_of_measure</vt:lpstr>
      <vt:lpstr>softwareitem_volume_unit_of_measure</vt:lpstr>
      <vt:lpstr>softwareitem_weight_unit_of_measure</vt:lpstr>
      <vt:lpstr>softwarelithium_battery_energy_content_unit_of_measure</vt:lpstr>
      <vt:lpstr>softwarelithium_battery_packaging</vt:lpstr>
      <vt:lpstr>softwarelithium_battery_weight_unit_of_measure</vt:lpstr>
      <vt:lpstr>softwaremerchant_shipping_group_name</vt:lpstr>
      <vt:lpstr>softwareoperating_system1</vt:lpstr>
      <vt:lpstr>softwareoperating_system2</vt:lpstr>
      <vt:lpstr>softwareoperating_system3</vt:lpstr>
      <vt:lpstr>softwareoperating_system4</vt:lpstr>
      <vt:lpstr>softwareoperating_system5</vt:lpstr>
      <vt:lpstr>softwareoperating_system6</vt:lpstr>
      <vt:lpstr>softwareoperating_system7</vt:lpstr>
      <vt:lpstr>softwarepackage_height_unit_of_measure</vt:lpstr>
      <vt:lpstr>softwarepackage_length_unit_of_measure</vt:lpstr>
      <vt:lpstr>softwarepackage_weight_unit_of_measure</vt:lpstr>
      <vt:lpstr>softwarepackage_width_unit_of_measure</vt:lpstr>
      <vt:lpstr>softwarepegi_rating</vt:lpstr>
      <vt:lpstr>softwarepricing_action</vt:lpstr>
      <vt:lpstr>softwareproduct_tax_code</vt:lpstr>
      <vt:lpstr>softwarequantity_price_type</vt:lpstr>
      <vt:lpstr>softwaresupplier_declared_dg_hz_regulation1</vt:lpstr>
      <vt:lpstr>softwaresupplier_declared_dg_hz_regulation2</vt:lpstr>
      <vt:lpstr>softwaresupplier_declared_dg_hz_regulation3</vt:lpstr>
      <vt:lpstr>softwaresupplier_declared_dg_hz_regulation4</vt:lpstr>
      <vt:lpstr>softwaresupplier_declared_dg_hz_regulation5</vt:lpstr>
      <vt:lpstr>softwaresystem_requirements_platform1</vt:lpstr>
      <vt:lpstr>softwaresystem_requirements_platform2</vt:lpstr>
      <vt:lpstr>softwaresystem_requirements_platform3</vt:lpstr>
      <vt:lpstr>softwaresystem_requirements_platform4</vt:lpstr>
      <vt:lpstr>softwareupdate_delete</vt:lpstr>
      <vt:lpstr>softwareusk_rating</vt:lpstr>
      <vt:lpstr>softwarewebsite_shipping_weight_unit_of_measure</vt:lpstr>
      <vt:lpstr>softwareweee_tax_value_unit_of_measure</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lpstr>VIDEO_GAME_CONSOLEare_batteries_included</vt:lpstr>
      <vt:lpstr>VIDEO_GAME_CONSOLEbatteries_required</vt:lpstr>
      <vt:lpstr>VIDEO_GAME_CONSOLEbattery_cell_composition</vt:lpstr>
      <vt:lpstr>VIDEO_GAME_CONSOLEbattery_type1</vt:lpstr>
      <vt:lpstr>VIDEO_GAME_CONSOLEbattery_type2</vt:lpstr>
      <vt:lpstr>VIDEO_GAME_CONSOLEbattery_type3</vt:lpstr>
      <vt:lpstr>VIDEO_GAME_CONSOLEbattery_weight_unit_of_measure</vt:lpstr>
      <vt:lpstr>VIDEO_GAME_CONSOLEbundles</vt:lpstr>
      <vt:lpstr>VIDEO_GAME_CONSOLEcero_age_rating</vt:lpstr>
      <vt:lpstr>VIDEO_GAME_CONSOLEcolor_map</vt:lpstr>
      <vt:lpstr>VIDEO_GAME_CONSOLEcondition_type</vt:lpstr>
      <vt:lpstr>VIDEO_GAME_CONSOLEcontent_rating_entity</vt:lpstr>
      <vt:lpstr>VIDEO_GAME_CONSOLEcontent_rating_value</vt:lpstr>
      <vt:lpstr>VIDEO_GAME_CONSOLEcountry_of_origin</vt:lpstr>
      <vt:lpstr>VIDEO_GAME_CONSOLEcurrency</vt:lpstr>
      <vt:lpstr>VIDEO_GAME_CONSOLEesrb_age_rating</vt:lpstr>
      <vt:lpstr>VIDEO_GAME_CONSOLEeu_toys_safety_directive_age_warning</vt:lpstr>
      <vt:lpstr>VIDEO_GAME_CONSOLEeu_toys_safety_directive_language1</vt:lpstr>
      <vt:lpstr>VIDEO_GAME_CONSOLEeu_toys_safety_directive_language2</vt:lpstr>
      <vt:lpstr>VIDEO_GAME_CONSOLEeu_toys_safety_directive_language3</vt:lpstr>
      <vt:lpstr>VIDEO_GAME_CONSOLEeu_toys_safety_directive_language4</vt:lpstr>
      <vt:lpstr>VIDEO_GAME_CONSOLEeu_toys_safety_directive_language5</vt:lpstr>
      <vt:lpstr>VIDEO_GAME_CONSOLEeu_toys_safety_directive_language6</vt:lpstr>
      <vt:lpstr>VIDEO_GAME_CONSOLEeu_toys_safety_directive_language7</vt:lpstr>
      <vt:lpstr>VIDEO_GAME_CONSOLEeu_toys_safety_directive_language8</vt:lpstr>
      <vt:lpstr>VIDEO_GAME_CONSOLEeu_toys_safety_directive_warning1</vt:lpstr>
      <vt:lpstr>VIDEO_GAME_CONSOLEeu_toys_safety_directive_warning2</vt:lpstr>
      <vt:lpstr>VIDEO_GAME_CONSOLEeu_toys_safety_directive_warning3</vt:lpstr>
      <vt:lpstr>VIDEO_GAME_CONSOLEeu_toys_safety_directive_warning4</vt:lpstr>
      <vt:lpstr>VIDEO_GAME_CONSOLEeu_toys_safety_directive_warning5</vt:lpstr>
      <vt:lpstr>VIDEO_GAME_CONSOLEeu_toys_safety_directive_warning6</vt:lpstr>
      <vt:lpstr>VIDEO_GAME_CONSOLEeu_toys_safety_directive_warning7</vt:lpstr>
      <vt:lpstr>VIDEO_GAME_CONSOLEeu_toys_safety_directive_warning8</vt:lpstr>
      <vt:lpstr>VIDEO_GAME_CONSOLEexternal_product_id_type</vt:lpstr>
      <vt:lpstr>VIDEO_GAME_CONSOLEfulfillment_center_id</vt:lpstr>
      <vt:lpstr>VIDEO_GAME_CONSOLEghs_classification_class1</vt:lpstr>
      <vt:lpstr>VIDEO_GAME_CONSOLEghs_classification_class2</vt:lpstr>
      <vt:lpstr>VIDEO_GAME_CONSOLEghs_classification_class3</vt:lpstr>
      <vt:lpstr>VIDEO_GAME_CONSOLEgtin_exemption_reason</vt:lpstr>
      <vt:lpstr>VIDEO_GAME_CONSOLEhardware_platform</vt:lpstr>
      <vt:lpstr>VIDEO_GAME_CONSOLEis_discontinued_by_manufacturer</vt:lpstr>
      <vt:lpstr>VIDEO_GAME_CONSOLEitem_dimensions_unit_of_measure</vt:lpstr>
      <vt:lpstr>VIDEO_GAME_CONSOLEitem_volume_unit_of_measure</vt:lpstr>
      <vt:lpstr>VIDEO_GAME_CONSOLEitem_weight_unit_of_measure</vt:lpstr>
      <vt:lpstr>VIDEO_GAME_CONSOLElithium_battery_energy_content_unit_of_measure</vt:lpstr>
      <vt:lpstr>VIDEO_GAME_CONSOLElithium_battery_packaging</vt:lpstr>
      <vt:lpstr>VIDEO_GAME_CONSOLElithium_battery_weight_unit_of_measure</vt:lpstr>
      <vt:lpstr>VIDEO_GAME_CONSOLEmerchant_shipping_group_name</vt:lpstr>
      <vt:lpstr>VIDEO_GAME_CONSOLEpackage_dimensions_unit_of_measure</vt:lpstr>
      <vt:lpstr>VIDEO_GAME_CONSOLEpackage_weight_unit_of_measure</vt:lpstr>
      <vt:lpstr>VIDEO_GAME_CONSOLEpegi_rating</vt:lpstr>
      <vt:lpstr>VIDEO_GAME_CONSOLEplatform</vt:lpstr>
      <vt:lpstr>VIDEO_GAME_CONSOLEpower_plug_type</vt:lpstr>
      <vt:lpstr>VIDEO_GAME_CONSOLEpricing_action</vt:lpstr>
      <vt:lpstr>VIDEO_GAME_CONSOLEproduct_tax_code</vt:lpstr>
      <vt:lpstr>VIDEO_GAME_CONSOLEquantity_price_type</vt:lpstr>
      <vt:lpstr>VIDEO_GAME_CONSOLEsupplier_declared_dg_hz_regulation1</vt:lpstr>
      <vt:lpstr>VIDEO_GAME_CONSOLEsupplier_declared_dg_hz_regulation2</vt:lpstr>
      <vt:lpstr>VIDEO_GAME_CONSOLEsupplier_declared_dg_hz_regulation3</vt:lpstr>
      <vt:lpstr>VIDEO_GAME_CONSOLEsupplier_declared_dg_hz_regulation4</vt:lpstr>
      <vt:lpstr>VIDEO_GAME_CONSOLEsupplier_declared_dg_hz_regulation5</vt:lpstr>
      <vt:lpstr>VIDEO_GAME_CONSOLEupdate_delete</vt:lpstr>
      <vt:lpstr>VIDEO_GAME_CONSOLEusk_rating</vt:lpstr>
      <vt:lpstr>VIDEO_GAME_CONSOLEwebsite_shipping_weight_unit_of_measure</vt:lpstr>
      <vt:lpstr>VIDEO_GAME_CONSOLEweee_tax_value_unit_of_measure</vt:lpstr>
      <vt:lpstr>videogamesaccessoriesare_batteries_included</vt:lpstr>
      <vt:lpstr>videogamesaccessoriesbatteries_required</vt:lpstr>
      <vt:lpstr>videogamesaccessoriesbattery_cell_composition</vt:lpstr>
      <vt:lpstr>videogamesaccessoriesbattery_type1</vt:lpstr>
      <vt:lpstr>videogamesaccessoriesbattery_type2</vt:lpstr>
      <vt:lpstr>videogamesaccessoriesbattery_type3</vt:lpstr>
      <vt:lpstr>videogamesaccessoriesbattery_weight_unit_of_measure</vt:lpstr>
      <vt:lpstr>videogamesaccessoriesbundles</vt:lpstr>
      <vt:lpstr>videogamesaccessoriescero_age_rating</vt:lpstr>
      <vt:lpstr>videogamesaccessoriescolor_map</vt:lpstr>
      <vt:lpstr>videogamesaccessoriescondition_type</vt:lpstr>
      <vt:lpstr>videogamesaccessoriescontent_rating_entity</vt:lpstr>
      <vt:lpstr>videogamesaccessoriescontent_rating_value</vt:lpstr>
      <vt:lpstr>videogamesaccessoriescountry_of_origin</vt:lpstr>
      <vt:lpstr>videogamesaccessoriescurrency</vt:lpstr>
      <vt:lpstr>videogamesaccessoriesesrb_age_rating</vt:lpstr>
      <vt:lpstr>videogamesaccessorieseu_toys_safety_directive_age_warning</vt:lpstr>
      <vt:lpstr>videogamesaccessorieseu_toys_safety_directive_language1</vt:lpstr>
      <vt:lpstr>videogamesaccessorieseu_toys_safety_directive_language2</vt:lpstr>
      <vt:lpstr>videogamesaccessorieseu_toys_safety_directive_language3</vt:lpstr>
      <vt:lpstr>videogamesaccessorieseu_toys_safety_directive_language4</vt:lpstr>
      <vt:lpstr>videogamesaccessorieseu_toys_safety_directive_language5</vt:lpstr>
      <vt:lpstr>videogamesaccessorieseu_toys_safety_directive_language6</vt:lpstr>
      <vt:lpstr>videogamesaccessorieseu_toys_safety_directive_language7</vt:lpstr>
      <vt:lpstr>videogamesaccessorieseu_toys_safety_directive_language8</vt:lpstr>
      <vt:lpstr>videogamesaccessorieseu_toys_safety_directive_warning1</vt:lpstr>
      <vt:lpstr>videogamesaccessorieseu_toys_safety_directive_warning2</vt:lpstr>
      <vt:lpstr>videogamesaccessorieseu_toys_safety_directive_warning3</vt:lpstr>
      <vt:lpstr>videogamesaccessorieseu_toys_safety_directive_warning4</vt:lpstr>
      <vt:lpstr>videogamesaccessorieseu_toys_safety_directive_warning5</vt:lpstr>
      <vt:lpstr>videogamesaccessorieseu_toys_safety_directive_warning6</vt:lpstr>
      <vt:lpstr>videogamesaccessorieseu_toys_safety_directive_warning7</vt:lpstr>
      <vt:lpstr>videogamesaccessorieseu_toys_safety_directive_warning8</vt:lpstr>
      <vt:lpstr>videogamesaccessoriesexternal_product_id_type</vt:lpstr>
      <vt:lpstr>videogamesaccessoriesfulfillment_center_id</vt:lpstr>
      <vt:lpstr>videogamesaccessoriesgenre1</vt:lpstr>
      <vt:lpstr>videogamesaccessoriesgenre10</vt:lpstr>
      <vt:lpstr>videogamesaccessoriesgenre11</vt:lpstr>
      <vt:lpstr>videogamesaccessoriesgenre12</vt:lpstr>
      <vt:lpstr>videogamesaccessoriesgenre13</vt:lpstr>
      <vt:lpstr>videogamesaccessoriesgenre14</vt:lpstr>
      <vt:lpstr>videogamesaccessoriesgenre15</vt:lpstr>
      <vt:lpstr>videogamesaccessoriesgenre16</vt:lpstr>
      <vt:lpstr>videogamesaccessoriesgenre17</vt:lpstr>
      <vt:lpstr>videogamesaccessoriesgenre18</vt:lpstr>
      <vt:lpstr>videogamesaccessoriesgenre2</vt:lpstr>
      <vt:lpstr>videogamesaccessoriesgenre3</vt:lpstr>
      <vt:lpstr>videogamesaccessoriesgenre4</vt:lpstr>
      <vt:lpstr>videogamesaccessoriesgenre5</vt:lpstr>
      <vt:lpstr>videogamesaccessoriesgenre6</vt:lpstr>
      <vt:lpstr>videogamesaccessoriesgenre7</vt:lpstr>
      <vt:lpstr>videogamesaccessoriesgenre8</vt:lpstr>
      <vt:lpstr>videogamesaccessoriesgenre9</vt:lpstr>
      <vt:lpstr>videogamesaccessoriesghs_classification_class1</vt:lpstr>
      <vt:lpstr>videogamesaccessoriesghs_classification_class2</vt:lpstr>
      <vt:lpstr>videogamesaccessoriesghs_classification_class3</vt:lpstr>
      <vt:lpstr>videogamesaccessoriesgtin_exemption_reason</vt:lpstr>
      <vt:lpstr>videogamesaccessorieshardware_platform</vt:lpstr>
      <vt:lpstr>videogamesaccessoriesis_discontinued_by_manufacturer</vt:lpstr>
      <vt:lpstr>videogamesaccessoriesitem_dimensions_unit_of_measure</vt:lpstr>
      <vt:lpstr>videogamesaccessoriesitem_volume_unit_of_measure</vt:lpstr>
      <vt:lpstr>videogamesaccessoriesitem_weight_unit_of_measure</vt:lpstr>
      <vt:lpstr>videogamesaccessorieslithium_battery_energy_content_unit_of_measure</vt:lpstr>
      <vt:lpstr>videogamesaccessorieslithium_battery_packaging</vt:lpstr>
      <vt:lpstr>videogamesaccessorieslithium_battery_weight_unit_of_measure</vt:lpstr>
      <vt:lpstr>videogamesaccessoriesmerchant_shipping_group_name</vt:lpstr>
      <vt:lpstr>videogamesaccessoriespackage_dimensions_unit_of_measure</vt:lpstr>
      <vt:lpstr>videogamesaccessoriespackage_weight_unit_of_measure</vt:lpstr>
      <vt:lpstr>videogamesaccessoriespegi_rating</vt:lpstr>
      <vt:lpstr>videogamesaccessoriesplatform</vt:lpstr>
      <vt:lpstr>videogamesaccessoriespower_plug_type</vt:lpstr>
      <vt:lpstr>videogamesaccessoriespricing_action</vt:lpstr>
      <vt:lpstr>videogamesaccessoriesproduct_tax_code</vt:lpstr>
      <vt:lpstr>videogamesaccessoriesquantity_price_type</vt:lpstr>
      <vt:lpstr>videogamesaccessoriessupplier_declared_dg_hz_regulation1</vt:lpstr>
      <vt:lpstr>videogamesaccessoriessupplier_declared_dg_hz_regulation2</vt:lpstr>
      <vt:lpstr>videogamesaccessoriessupplier_declared_dg_hz_regulation3</vt:lpstr>
      <vt:lpstr>videogamesaccessoriessupplier_declared_dg_hz_regulation4</vt:lpstr>
      <vt:lpstr>videogamesaccessoriessupplier_declared_dg_hz_regulation5</vt:lpstr>
      <vt:lpstr>videogamesaccessoriesupdate_delete</vt:lpstr>
      <vt:lpstr>videogamesaccessoriesusk_rating</vt:lpstr>
      <vt:lpstr>videogamesaccessorieswebsite_shipping_weight_unit_of_measure</vt:lpstr>
      <vt:lpstr>videogamesaccessoriesweee_tax_value_unit_of_measure</vt:lpstr>
      <vt:lpstr>videogamesare_batteries_included</vt:lpstr>
      <vt:lpstr>videogamesbatteries_required</vt:lpstr>
      <vt:lpstr>videogamesbattery_cell_composition</vt:lpstr>
      <vt:lpstr>videogamesbattery_type1</vt:lpstr>
      <vt:lpstr>videogamesbattery_type2</vt:lpstr>
      <vt:lpstr>videogamesbattery_type3</vt:lpstr>
      <vt:lpstr>videogamesbattery_weight_unit_of_measure</vt:lpstr>
      <vt:lpstr>videogamesbundles</vt:lpstr>
      <vt:lpstr>videogamescero_age_rating</vt:lpstr>
      <vt:lpstr>videogamescondition_type</vt:lpstr>
      <vt:lpstr>videogamescontent_rating_entity</vt:lpstr>
      <vt:lpstr>videogamescontent_rating_value</vt:lpstr>
      <vt:lpstr>videogamescountry_of_origin</vt:lpstr>
      <vt:lpstr>videogamescurrency</vt:lpstr>
      <vt:lpstr>videogamesesrb_age_rating</vt:lpstr>
      <vt:lpstr>videogamesesrb_descriptors1</vt:lpstr>
      <vt:lpstr>videogamesesrb_descriptors2</vt:lpstr>
      <vt:lpstr>videogamesesrb_descriptors3</vt:lpstr>
      <vt:lpstr>videogamesesrb_descriptors4</vt:lpstr>
      <vt:lpstr>videogamesesrb_descriptors5</vt:lpstr>
      <vt:lpstr>videogameseu_toys_safety_directive_age_warning</vt:lpstr>
      <vt:lpstr>videogameseu_toys_safety_directive_language1</vt:lpstr>
      <vt:lpstr>videogameseu_toys_safety_directive_language2</vt:lpstr>
      <vt:lpstr>videogameseu_toys_safety_directive_language3</vt:lpstr>
      <vt:lpstr>videogameseu_toys_safety_directive_language4</vt:lpstr>
      <vt:lpstr>videogameseu_toys_safety_directive_language5</vt:lpstr>
      <vt:lpstr>videogameseu_toys_safety_directive_language6</vt:lpstr>
      <vt:lpstr>videogameseu_toys_safety_directive_language7</vt:lpstr>
      <vt:lpstr>videogameseu_toys_safety_directive_language8</vt:lpstr>
      <vt:lpstr>videogameseu_toys_safety_directive_warning1</vt:lpstr>
      <vt:lpstr>videogameseu_toys_safety_directive_warning2</vt:lpstr>
      <vt:lpstr>videogameseu_toys_safety_directive_warning3</vt:lpstr>
      <vt:lpstr>videogameseu_toys_safety_directive_warning4</vt:lpstr>
      <vt:lpstr>videogameseu_toys_safety_directive_warning5</vt:lpstr>
      <vt:lpstr>videogameseu_toys_safety_directive_warning6</vt:lpstr>
      <vt:lpstr>videogameseu_toys_safety_directive_warning7</vt:lpstr>
      <vt:lpstr>videogameseu_toys_safety_directive_warning8</vt:lpstr>
      <vt:lpstr>videogamesexternal_product_id_type</vt:lpstr>
      <vt:lpstr>videogamesfulfillment_center_id</vt:lpstr>
      <vt:lpstr>videogamesgenre1</vt:lpstr>
      <vt:lpstr>videogamesgenre10</vt:lpstr>
      <vt:lpstr>videogamesgenre11</vt:lpstr>
      <vt:lpstr>videogamesgenre12</vt:lpstr>
      <vt:lpstr>videogamesgenre13</vt:lpstr>
      <vt:lpstr>videogamesgenre14</vt:lpstr>
      <vt:lpstr>videogamesgenre15</vt:lpstr>
      <vt:lpstr>videogamesgenre16</vt:lpstr>
      <vt:lpstr>videogamesgenre17</vt:lpstr>
      <vt:lpstr>videogamesgenre18</vt:lpstr>
      <vt:lpstr>videogamesgenre2</vt:lpstr>
      <vt:lpstr>videogamesgenre3</vt:lpstr>
      <vt:lpstr>videogamesgenre4</vt:lpstr>
      <vt:lpstr>videogamesgenre5</vt:lpstr>
      <vt:lpstr>videogamesgenre6</vt:lpstr>
      <vt:lpstr>videogamesgenre7</vt:lpstr>
      <vt:lpstr>videogamesgenre8</vt:lpstr>
      <vt:lpstr>videogamesgenre9</vt:lpstr>
      <vt:lpstr>videogamesghs_classification_class1</vt:lpstr>
      <vt:lpstr>videogamesghs_classification_class2</vt:lpstr>
      <vt:lpstr>videogamesghs_classification_class3</vt:lpstr>
      <vt:lpstr>videogamesgtin_exemption_reason</vt:lpstr>
      <vt:lpstr>videogameshardware_platform</vt:lpstr>
      <vt:lpstr>videogameshardwareare_batteries_included</vt:lpstr>
      <vt:lpstr>videogameshardwarebatteries_required</vt:lpstr>
      <vt:lpstr>videogameshardwarebattery_cell_composition</vt:lpstr>
      <vt:lpstr>videogameshardwarebattery_type1</vt:lpstr>
      <vt:lpstr>videogameshardwarebattery_type2</vt:lpstr>
      <vt:lpstr>videogameshardwarebattery_type3</vt:lpstr>
      <vt:lpstr>videogameshardwarebattery_weight_unit_of_measure</vt:lpstr>
      <vt:lpstr>videogameshardwarebundles</vt:lpstr>
      <vt:lpstr>videogameshardwarecero_age_rating</vt:lpstr>
      <vt:lpstr>videogameshardwarecolor_map</vt:lpstr>
      <vt:lpstr>videogameshardwarecondition_type</vt:lpstr>
      <vt:lpstr>videogameshardwarecontent_rating_entity</vt:lpstr>
      <vt:lpstr>videogameshardwarecontent_rating_value</vt:lpstr>
      <vt:lpstr>videogameshardwarecountry_of_origin</vt:lpstr>
      <vt:lpstr>videogameshardwarecurrency</vt:lpstr>
      <vt:lpstr>videogameshardwareesrb_age_rating</vt:lpstr>
      <vt:lpstr>videogameshardwareeu_toys_safety_directive_age_warning</vt:lpstr>
      <vt:lpstr>videogameshardwareeu_toys_safety_directive_language1</vt:lpstr>
      <vt:lpstr>videogameshardwareeu_toys_safety_directive_language2</vt:lpstr>
      <vt:lpstr>videogameshardwareeu_toys_safety_directive_language3</vt:lpstr>
      <vt:lpstr>videogameshardwareeu_toys_safety_directive_language4</vt:lpstr>
      <vt:lpstr>videogameshardwareeu_toys_safety_directive_language5</vt:lpstr>
      <vt:lpstr>videogameshardwareeu_toys_safety_directive_language6</vt:lpstr>
      <vt:lpstr>videogameshardwareeu_toys_safety_directive_language7</vt:lpstr>
      <vt:lpstr>videogameshardwareeu_toys_safety_directive_language8</vt:lpstr>
      <vt:lpstr>videogameshardwareeu_toys_safety_directive_warning1</vt:lpstr>
      <vt:lpstr>videogameshardwareeu_toys_safety_directive_warning2</vt:lpstr>
      <vt:lpstr>videogameshardwareeu_toys_safety_directive_warning3</vt:lpstr>
      <vt:lpstr>videogameshardwareeu_toys_safety_directive_warning4</vt:lpstr>
      <vt:lpstr>videogameshardwareeu_toys_safety_directive_warning5</vt:lpstr>
      <vt:lpstr>videogameshardwareeu_toys_safety_directive_warning6</vt:lpstr>
      <vt:lpstr>videogameshardwareeu_toys_safety_directive_warning7</vt:lpstr>
      <vt:lpstr>videogameshardwareeu_toys_safety_directive_warning8</vt:lpstr>
      <vt:lpstr>videogameshardwareexternal_product_id_type</vt:lpstr>
      <vt:lpstr>videogameshardwarefulfillment_center_id</vt:lpstr>
      <vt:lpstr>videogameshardwareghs_classification_class1</vt:lpstr>
      <vt:lpstr>videogameshardwareghs_classification_class2</vt:lpstr>
      <vt:lpstr>videogameshardwareghs_classification_class3</vt:lpstr>
      <vt:lpstr>videogameshardwaregtin_exemption_reason</vt:lpstr>
      <vt:lpstr>videogameshardwarehardware_platform</vt:lpstr>
      <vt:lpstr>videogameshardwareis_discontinued_by_manufacturer</vt:lpstr>
      <vt:lpstr>videogameshardwareitem_dimensions_unit_of_measure</vt:lpstr>
      <vt:lpstr>videogameshardwareitem_volume_unit_of_measure</vt:lpstr>
      <vt:lpstr>videogameshardwareitem_weight_unit_of_measure</vt:lpstr>
      <vt:lpstr>videogameshardwarelithium_battery_energy_content_unit_of_measure</vt:lpstr>
      <vt:lpstr>videogameshardwarelithium_battery_packaging</vt:lpstr>
      <vt:lpstr>videogameshardwarelithium_battery_weight_unit_of_measure</vt:lpstr>
      <vt:lpstr>videogameshardwaremerchant_shipping_group_name</vt:lpstr>
      <vt:lpstr>videogameshardwarepackage_dimensions_unit_of_measure</vt:lpstr>
      <vt:lpstr>videogameshardwarepackage_weight_unit_of_measure</vt:lpstr>
      <vt:lpstr>videogameshardwarepegi_rating</vt:lpstr>
      <vt:lpstr>videogameshardwareplatform</vt:lpstr>
      <vt:lpstr>videogameshardwarepower_plug_type</vt:lpstr>
      <vt:lpstr>videogameshardwarepricing_action</vt:lpstr>
      <vt:lpstr>videogameshardwareproduct_tax_code</vt:lpstr>
      <vt:lpstr>videogameshardwarequantity_price_type</vt:lpstr>
      <vt:lpstr>videogameshardwaresupplier_declared_dg_hz_regulation1</vt:lpstr>
      <vt:lpstr>videogameshardwaresupplier_declared_dg_hz_regulation2</vt:lpstr>
      <vt:lpstr>videogameshardwaresupplier_declared_dg_hz_regulation3</vt:lpstr>
      <vt:lpstr>videogameshardwaresupplier_declared_dg_hz_regulation4</vt:lpstr>
      <vt:lpstr>videogameshardwaresupplier_declared_dg_hz_regulation5</vt:lpstr>
      <vt:lpstr>videogameshardwareupdate_delete</vt:lpstr>
      <vt:lpstr>videogameshardwareusk_rating</vt:lpstr>
      <vt:lpstr>videogameshardwarewebsite_shipping_weight_unit_of_measure</vt:lpstr>
      <vt:lpstr>videogameshardwareweee_tax_value_unit_of_measure</vt:lpstr>
      <vt:lpstr>videogamesis_discontinued_by_manufacturer</vt:lpstr>
      <vt:lpstr>videogamesitem_dimensions_unit_of_measure</vt:lpstr>
      <vt:lpstr>videogamesitem_volume_unit_of_measure</vt:lpstr>
      <vt:lpstr>videogamesitem_weight_unit_of_measure</vt:lpstr>
      <vt:lpstr>videogameslithium_battery_energy_content_unit_of_measure</vt:lpstr>
      <vt:lpstr>videogameslithium_battery_packaging</vt:lpstr>
      <vt:lpstr>videogameslithium_battery_weight_unit_of_measure</vt:lpstr>
      <vt:lpstr>videogamesmerchant_shipping_group_name</vt:lpstr>
      <vt:lpstr>videogamespackage_dimensions_unit_of_measure</vt:lpstr>
      <vt:lpstr>videogamespackage_weight_unit_of_measure</vt:lpstr>
      <vt:lpstr>videogamespegi_rating</vt:lpstr>
      <vt:lpstr>videogamesplatform</vt:lpstr>
      <vt:lpstr>videogamespower_plug_type</vt:lpstr>
      <vt:lpstr>videogamespricing_action</vt:lpstr>
      <vt:lpstr>videogamesproduct_tax_code</vt:lpstr>
      <vt:lpstr>videogamesquantity_price_type</vt:lpstr>
      <vt:lpstr>videogamessupplier_declared_dg_hz_regulation1</vt:lpstr>
      <vt:lpstr>videogamessupplier_declared_dg_hz_regulation2</vt:lpstr>
      <vt:lpstr>videogamessupplier_declared_dg_hz_regulation3</vt:lpstr>
      <vt:lpstr>videogamessupplier_declared_dg_hz_regulation4</vt:lpstr>
      <vt:lpstr>videogamessupplier_declared_dg_hz_regulation5</vt:lpstr>
      <vt:lpstr>videogamesupdate_delete</vt:lpstr>
      <vt:lpstr>videogamesusk_rating</vt:lpstr>
      <vt:lpstr>videogameswebsite_shipping_weight_unit_of_measure</vt:lpstr>
      <vt:lpstr>videogamesweee_tax_value_unit_of_measure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KAZA, VENKATA SATYA SRIVALLI PRIYA</cp:lastModifiedBy>
  <dcterms:created xsi:type="dcterms:W3CDTF">2012-05-03T10:29:09Z</dcterms:created>
  <dcterms:modified xsi:type="dcterms:W3CDTF">2020-01-13T07:02:07Z</dcterms:modified>
  <cp:category/>
  <cp:contentStatus/>
</cp:coreProperties>
</file>